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2"/>
      <color theme="4" tint="-0.24997000396251678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42" fillId="0" borderId="0" xfId="0" applyNumberFormat="1" applyFont="1" applyAlignment="1">
      <alignment horizontal="left"/>
    </xf>
    <xf numFmtId="0" fontId="0" fillId="33" borderId="0" xfId="0" applyNumberFormat="1" applyFill="1" applyAlignment="1">
      <alignment horizontal="left"/>
    </xf>
    <xf numFmtId="3" fontId="0" fillId="33" borderId="0" xfId="0" applyNumberFormat="1" applyFill="1" applyAlignment="1">
      <alignment horizontal="center"/>
    </xf>
    <xf numFmtId="3" fontId="43" fillId="2" borderId="0" xfId="0" applyNumberFormat="1" applyFont="1" applyFill="1" applyAlignment="1">
      <alignment horizontal="left"/>
    </xf>
    <xf numFmtId="3" fontId="44" fillId="2" borderId="0" xfId="0" applyNumberFormat="1" applyFont="1" applyFill="1" applyAlignment="1">
      <alignment horizontal="left"/>
    </xf>
    <xf numFmtId="3" fontId="42" fillId="5" borderId="0" xfId="0" applyNumberFormat="1" applyFont="1" applyFill="1" applyAlignment="1">
      <alignment horizontal="left"/>
    </xf>
    <xf numFmtId="3" fontId="22" fillId="5" borderId="0" xfId="0" applyNumberFormat="1" applyFont="1" applyFill="1" applyAlignment="1">
      <alignment horizontal="left"/>
    </xf>
    <xf numFmtId="3" fontId="45" fillId="34" borderId="0" xfId="0" applyNumberFormat="1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5"/>
  <sheetViews>
    <sheetView tabSelected="1" zoomScale="115" zoomScaleNormal="115" zoomScalePageLayoutView="0" workbookViewId="0" topLeftCell="A19">
      <selection activeCell="S37" sqref="S37"/>
    </sheetView>
  </sheetViews>
  <sheetFormatPr defaultColWidth="11.421875" defaultRowHeight="12.75"/>
  <cols>
    <col min="1" max="1" width="5.140625" style="4" bestFit="1" customWidth="1"/>
    <col min="2" max="2" width="2.28125" style="0" bestFit="1" customWidth="1"/>
    <col min="3" max="3" width="3.00390625" style="0" bestFit="1" customWidth="1"/>
    <col min="4" max="4" width="5.00390625" style="0" bestFit="1" customWidth="1"/>
    <col min="5" max="5" width="7.00390625" style="0" bestFit="1" customWidth="1"/>
    <col min="6" max="6" width="8.00390625" style="0" bestFit="1" customWidth="1"/>
    <col min="7" max="7" width="9.00390625" style="0" bestFit="1" customWidth="1"/>
    <col min="8" max="8" width="11.00390625" style="0" bestFit="1" customWidth="1"/>
    <col min="9" max="9" width="12.00390625" style="0" bestFit="1" customWidth="1"/>
    <col min="10" max="29" width="12.421875" style="0" bestFit="1" customWidth="1"/>
    <col min="30" max="95" width="12.7109375" style="0" customWidth="1"/>
    <col min="96" max="96" width="9.00390625" style="0" bestFit="1" customWidth="1"/>
    <col min="97" max="97" width="8.00390625" style="0" bestFit="1" customWidth="1"/>
    <col min="98" max="98" width="7.00390625" style="0" bestFit="1" customWidth="1"/>
    <col min="99" max="99" width="5.00390625" style="0" bestFit="1" customWidth="1"/>
    <col min="100" max="101" width="3.421875" style="0" bestFit="1" customWidth="1"/>
    <col min="102" max="102" width="4.421875" style="0" bestFit="1" customWidth="1"/>
  </cols>
  <sheetData>
    <row r="1" spans="1:102" s="3" customFormat="1" ht="15.75">
      <c r="A1" s="5"/>
      <c r="B1" s="6">
        <v>0</v>
      </c>
      <c r="C1" s="6">
        <f>B1+1</f>
        <v>1</v>
      </c>
      <c r="D1" s="6">
        <f aca="true" t="shared" si="0" ref="D1:BO1">C1+1</f>
        <v>2</v>
      </c>
      <c r="E1" s="6">
        <f t="shared" si="0"/>
        <v>3</v>
      </c>
      <c r="F1" s="6">
        <f t="shared" si="0"/>
        <v>4</v>
      </c>
      <c r="G1" s="6">
        <f t="shared" si="0"/>
        <v>5</v>
      </c>
      <c r="H1" s="6">
        <f t="shared" si="0"/>
        <v>6</v>
      </c>
      <c r="I1" s="6">
        <f t="shared" si="0"/>
        <v>7</v>
      </c>
      <c r="J1" s="6">
        <f t="shared" si="0"/>
        <v>8</v>
      </c>
      <c r="K1" s="6">
        <f t="shared" si="0"/>
        <v>9</v>
      </c>
      <c r="L1" s="6">
        <f t="shared" si="0"/>
        <v>10</v>
      </c>
      <c r="M1" s="6">
        <f t="shared" si="0"/>
        <v>11</v>
      </c>
      <c r="N1" s="6">
        <f t="shared" si="0"/>
        <v>12</v>
      </c>
      <c r="O1" s="6">
        <f t="shared" si="0"/>
        <v>13</v>
      </c>
      <c r="P1" s="6">
        <f t="shared" si="0"/>
        <v>14</v>
      </c>
      <c r="Q1" s="6">
        <f t="shared" si="0"/>
        <v>15</v>
      </c>
      <c r="R1" s="6">
        <f t="shared" si="0"/>
        <v>16</v>
      </c>
      <c r="S1" s="6">
        <f t="shared" si="0"/>
        <v>17</v>
      </c>
      <c r="T1" s="6">
        <f t="shared" si="0"/>
        <v>18</v>
      </c>
      <c r="U1" s="6">
        <f t="shared" si="0"/>
        <v>19</v>
      </c>
      <c r="V1" s="6">
        <f t="shared" si="0"/>
        <v>20</v>
      </c>
      <c r="W1" s="6">
        <f t="shared" si="0"/>
        <v>21</v>
      </c>
      <c r="X1" s="6">
        <f t="shared" si="0"/>
        <v>22</v>
      </c>
      <c r="Y1" s="6">
        <f t="shared" si="0"/>
        <v>23</v>
      </c>
      <c r="Z1" s="6">
        <f t="shared" si="0"/>
        <v>24</v>
      </c>
      <c r="AA1" s="6">
        <f t="shared" si="0"/>
        <v>25</v>
      </c>
      <c r="AB1" s="6">
        <f t="shared" si="0"/>
        <v>26</v>
      </c>
      <c r="AC1" s="6">
        <f t="shared" si="0"/>
        <v>27</v>
      </c>
      <c r="AD1" s="6">
        <f t="shared" si="0"/>
        <v>28</v>
      </c>
      <c r="AE1" s="6">
        <f t="shared" si="0"/>
        <v>29</v>
      </c>
      <c r="AF1" s="6">
        <f t="shared" si="0"/>
        <v>30</v>
      </c>
      <c r="AG1" s="6">
        <f t="shared" si="0"/>
        <v>31</v>
      </c>
      <c r="AH1" s="6">
        <f t="shared" si="0"/>
        <v>32</v>
      </c>
      <c r="AI1" s="6">
        <f t="shared" si="0"/>
        <v>33</v>
      </c>
      <c r="AJ1" s="6">
        <f t="shared" si="0"/>
        <v>34</v>
      </c>
      <c r="AK1" s="6">
        <f t="shared" si="0"/>
        <v>35</v>
      </c>
      <c r="AL1" s="6">
        <f t="shared" si="0"/>
        <v>36</v>
      </c>
      <c r="AM1" s="6">
        <f t="shared" si="0"/>
        <v>37</v>
      </c>
      <c r="AN1" s="6">
        <f t="shared" si="0"/>
        <v>38</v>
      </c>
      <c r="AO1" s="6">
        <f t="shared" si="0"/>
        <v>39</v>
      </c>
      <c r="AP1" s="6">
        <f t="shared" si="0"/>
        <v>40</v>
      </c>
      <c r="AQ1" s="6">
        <f t="shared" si="0"/>
        <v>41</v>
      </c>
      <c r="AR1" s="6">
        <f t="shared" si="0"/>
        <v>42</v>
      </c>
      <c r="AS1" s="6">
        <f t="shared" si="0"/>
        <v>43</v>
      </c>
      <c r="AT1" s="6">
        <f t="shared" si="0"/>
        <v>44</v>
      </c>
      <c r="AU1" s="6">
        <f t="shared" si="0"/>
        <v>45</v>
      </c>
      <c r="AV1" s="6">
        <f t="shared" si="0"/>
        <v>46</v>
      </c>
      <c r="AW1" s="6">
        <f t="shared" si="0"/>
        <v>47</v>
      </c>
      <c r="AX1" s="6">
        <f t="shared" si="0"/>
        <v>48</v>
      </c>
      <c r="AY1" s="6">
        <f t="shared" si="0"/>
        <v>49</v>
      </c>
      <c r="AZ1" s="6">
        <f t="shared" si="0"/>
        <v>50</v>
      </c>
      <c r="BA1" s="6">
        <f t="shared" si="0"/>
        <v>51</v>
      </c>
      <c r="BB1" s="6">
        <f t="shared" si="0"/>
        <v>52</v>
      </c>
      <c r="BC1" s="6">
        <f t="shared" si="0"/>
        <v>53</v>
      </c>
      <c r="BD1" s="6">
        <f t="shared" si="0"/>
        <v>54</v>
      </c>
      <c r="BE1" s="6">
        <f t="shared" si="0"/>
        <v>55</v>
      </c>
      <c r="BF1" s="6">
        <f t="shared" si="0"/>
        <v>56</v>
      </c>
      <c r="BG1" s="6">
        <f t="shared" si="0"/>
        <v>57</v>
      </c>
      <c r="BH1" s="6">
        <f t="shared" si="0"/>
        <v>58</v>
      </c>
      <c r="BI1" s="6">
        <f t="shared" si="0"/>
        <v>59</v>
      </c>
      <c r="BJ1" s="6">
        <f t="shared" si="0"/>
        <v>60</v>
      </c>
      <c r="BK1" s="6">
        <f t="shared" si="0"/>
        <v>61</v>
      </c>
      <c r="BL1" s="6">
        <f t="shared" si="0"/>
        <v>62</v>
      </c>
      <c r="BM1" s="6">
        <f t="shared" si="0"/>
        <v>63</v>
      </c>
      <c r="BN1" s="6">
        <f t="shared" si="0"/>
        <v>64</v>
      </c>
      <c r="BO1" s="6">
        <f t="shared" si="0"/>
        <v>65</v>
      </c>
      <c r="BP1" s="6">
        <f aca="true" t="shared" si="1" ref="BP1:CX1">BO1+1</f>
        <v>66</v>
      </c>
      <c r="BQ1" s="6">
        <f t="shared" si="1"/>
        <v>67</v>
      </c>
      <c r="BR1" s="6">
        <f t="shared" si="1"/>
        <v>68</v>
      </c>
      <c r="BS1" s="6">
        <f t="shared" si="1"/>
        <v>69</v>
      </c>
      <c r="BT1" s="6">
        <f t="shared" si="1"/>
        <v>70</v>
      </c>
      <c r="BU1" s="6">
        <f t="shared" si="1"/>
        <v>71</v>
      </c>
      <c r="BV1" s="6">
        <f t="shared" si="1"/>
        <v>72</v>
      </c>
      <c r="BW1" s="6">
        <f t="shared" si="1"/>
        <v>73</v>
      </c>
      <c r="BX1" s="6">
        <f t="shared" si="1"/>
        <v>74</v>
      </c>
      <c r="BY1" s="6">
        <f t="shared" si="1"/>
        <v>75</v>
      </c>
      <c r="BZ1" s="6">
        <f t="shared" si="1"/>
        <v>76</v>
      </c>
      <c r="CA1" s="6">
        <f t="shared" si="1"/>
        <v>77</v>
      </c>
      <c r="CB1" s="6">
        <f t="shared" si="1"/>
        <v>78</v>
      </c>
      <c r="CC1" s="6">
        <f t="shared" si="1"/>
        <v>79</v>
      </c>
      <c r="CD1" s="6">
        <f t="shared" si="1"/>
        <v>80</v>
      </c>
      <c r="CE1" s="6">
        <f t="shared" si="1"/>
        <v>81</v>
      </c>
      <c r="CF1" s="6">
        <f t="shared" si="1"/>
        <v>82</v>
      </c>
      <c r="CG1" s="6">
        <f t="shared" si="1"/>
        <v>83</v>
      </c>
      <c r="CH1" s="6">
        <f t="shared" si="1"/>
        <v>84</v>
      </c>
      <c r="CI1" s="6">
        <f t="shared" si="1"/>
        <v>85</v>
      </c>
      <c r="CJ1" s="6">
        <f t="shared" si="1"/>
        <v>86</v>
      </c>
      <c r="CK1" s="6">
        <f t="shared" si="1"/>
        <v>87</v>
      </c>
      <c r="CL1" s="6">
        <f t="shared" si="1"/>
        <v>88</v>
      </c>
      <c r="CM1" s="6">
        <f t="shared" si="1"/>
        <v>89</v>
      </c>
      <c r="CN1" s="6">
        <f t="shared" si="1"/>
        <v>90</v>
      </c>
      <c r="CO1" s="6">
        <f t="shared" si="1"/>
        <v>91</v>
      </c>
      <c r="CP1" s="6">
        <f t="shared" si="1"/>
        <v>92</v>
      </c>
      <c r="CQ1" s="6">
        <f t="shared" si="1"/>
        <v>93</v>
      </c>
      <c r="CR1" s="6">
        <f t="shared" si="1"/>
        <v>94</v>
      </c>
      <c r="CS1" s="6">
        <f t="shared" si="1"/>
        <v>95</v>
      </c>
      <c r="CT1" s="6">
        <f t="shared" si="1"/>
        <v>96</v>
      </c>
      <c r="CU1" s="6">
        <f t="shared" si="1"/>
        <v>97</v>
      </c>
      <c r="CV1" s="6">
        <f t="shared" si="1"/>
        <v>98</v>
      </c>
      <c r="CW1" s="6">
        <f t="shared" si="1"/>
        <v>99</v>
      </c>
      <c r="CX1" s="6">
        <f t="shared" si="1"/>
        <v>100</v>
      </c>
    </row>
    <row r="2" spans="1:102" ht="15.75">
      <c r="A2" s="5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</row>
    <row r="3" spans="1:102" ht="15.75">
      <c r="A3" s="5">
        <f>A2+1</f>
        <v>1</v>
      </c>
      <c r="B3" s="7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102" ht="15.75">
      <c r="A4" s="5">
        <f aca="true" t="shared" si="2" ref="A4:A67">A3+1</f>
        <v>2</v>
      </c>
      <c r="B4" s="7">
        <v>1</v>
      </c>
      <c r="C4" s="7">
        <f>B3+C3</f>
        <v>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</row>
    <row r="5" spans="1:102" ht="15.75">
      <c r="A5" s="5">
        <f t="shared" si="2"/>
        <v>3</v>
      </c>
      <c r="B5" s="7">
        <v>1</v>
      </c>
      <c r="C5" s="7">
        <f>B4+C4</f>
        <v>2</v>
      </c>
      <c r="D5" s="7">
        <f>C4+D4</f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</row>
    <row r="6" spans="1:102" ht="15.75">
      <c r="A6" s="5">
        <f t="shared" si="2"/>
        <v>4</v>
      </c>
      <c r="B6" s="7">
        <v>1</v>
      </c>
      <c r="C6" s="7">
        <f>B5+C5</f>
        <v>3</v>
      </c>
      <c r="D6" s="7">
        <f>C5+D5</f>
        <v>3</v>
      </c>
      <c r="E6" s="7">
        <f>D5+E5</f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ht="15.75">
      <c r="A7" s="5">
        <f t="shared" si="2"/>
        <v>5</v>
      </c>
      <c r="B7" s="7">
        <v>1</v>
      </c>
      <c r="C7" s="7">
        <f aca="true" t="shared" si="3" ref="C7:C70">B6+C6</f>
        <v>4</v>
      </c>
      <c r="D7" s="7">
        <f aca="true" t="shared" si="4" ref="D7:D70">C6+D6</f>
        <v>6</v>
      </c>
      <c r="E7" s="7">
        <f>D6+E6</f>
        <v>4</v>
      </c>
      <c r="F7" s="7">
        <f>E6+F6</f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ht="15.75">
      <c r="A8" s="5">
        <f t="shared" si="2"/>
        <v>6</v>
      </c>
      <c r="B8" s="7">
        <v>1</v>
      </c>
      <c r="C8" s="7">
        <f t="shared" si="3"/>
        <v>5</v>
      </c>
      <c r="D8" s="7">
        <f t="shared" si="4"/>
        <v>10</v>
      </c>
      <c r="E8" s="7">
        <f>D7+E7</f>
        <v>10</v>
      </c>
      <c r="F8" s="7">
        <f>E7+F7</f>
        <v>5</v>
      </c>
      <c r="G8" s="7">
        <f>F7+G7</f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ht="15.75">
      <c r="A9" s="5">
        <f t="shared" si="2"/>
        <v>7</v>
      </c>
      <c r="B9" s="7">
        <v>1</v>
      </c>
      <c r="C9" s="7">
        <f t="shared" si="3"/>
        <v>6</v>
      </c>
      <c r="D9" s="7">
        <f t="shared" si="4"/>
        <v>15</v>
      </c>
      <c r="E9" s="7">
        <f aca="true" t="shared" si="5" ref="E9:E72">D8+E8</f>
        <v>20</v>
      </c>
      <c r="F9" s="7">
        <f aca="true" t="shared" si="6" ref="F9:F72">E8+F8</f>
        <v>15</v>
      </c>
      <c r="G9" s="7">
        <f>F8+G8</f>
        <v>6</v>
      </c>
      <c r="H9" s="7">
        <f aca="true" t="shared" si="7" ref="H9:H14">G8+H8</f>
        <v>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ht="15.75">
      <c r="A10" s="5">
        <f t="shared" si="2"/>
        <v>8</v>
      </c>
      <c r="B10" s="7">
        <v>1</v>
      </c>
      <c r="C10" s="7">
        <f t="shared" si="3"/>
        <v>7</v>
      </c>
      <c r="D10" s="7">
        <f t="shared" si="4"/>
        <v>21</v>
      </c>
      <c r="E10" s="7">
        <f t="shared" si="5"/>
        <v>35</v>
      </c>
      <c r="F10" s="7">
        <f t="shared" si="6"/>
        <v>35</v>
      </c>
      <c r="G10" s="7">
        <f>F9+G9</f>
        <v>21</v>
      </c>
      <c r="H10" s="7">
        <f t="shared" si="7"/>
        <v>7</v>
      </c>
      <c r="I10" s="7">
        <f>H9+I9</f>
        <v>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  <row r="11" spans="1:102" ht="15.75">
      <c r="A11" s="5">
        <f t="shared" si="2"/>
        <v>9</v>
      </c>
      <c r="B11" s="7">
        <v>1</v>
      </c>
      <c r="C11" s="7">
        <f t="shared" si="3"/>
        <v>8</v>
      </c>
      <c r="D11" s="7">
        <f t="shared" si="4"/>
        <v>28</v>
      </c>
      <c r="E11" s="7">
        <f t="shared" si="5"/>
        <v>56</v>
      </c>
      <c r="F11" s="7">
        <f t="shared" si="6"/>
        <v>70</v>
      </c>
      <c r="G11" s="7">
        <f aca="true" t="shared" si="8" ref="G11:G74">F10+G10</f>
        <v>56</v>
      </c>
      <c r="H11" s="7">
        <f t="shared" si="7"/>
        <v>28</v>
      </c>
      <c r="I11" s="7">
        <f>H10+I10</f>
        <v>8</v>
      </c>
      <c r="J11" s="7">
        <f aca="true" t="shared" si="9" ref="J11:K14">I10+J10</f>
        <v>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</row>
    <row r="12" spans="1:102" ht="15.75">
      <c r="A12" s="5">
        <f t="shared" si="2"/>
        <v>10</v>
      </c>
      <c r="B12" s="7">
        <v>1</v>
      </c>
      <c r="C12" s="7">
        <f t="shared" si="3"/>
        <v>9</v>
      </c>
      <c r="D12" s="7">
        <f t="shared" si="4"/>
        <v>36</v>
      </c>
      <c r="E12" s="7">
        <f t="shared" si="5"/>
        <v>84</v>
      </c>
      <c r="F12" s="7">
        <f t="shared" si="6"/>
        <v>126</v>
      </c>
      <c r="G12" s="7">
        <f t="shared" si="8"/>
        <v>126</v>
      </c>
      <c r="H12" s="7">
        <f t="shared" si="7"/>
        <v>84</v>
      </c>
      <c r="I12" s="7">
        <f>H11+I11</f>
        <v>36</v>
      </c>
      <c r="J12" s="7">
        <f t="shared" si="9"/>
        <v>9</v>
      </c>
      <c r="K12" s="7">
        <f t="shared" si="9"/>
        <v>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</row>
    <row r="13" spans="1:102" ht="15.75">
      <c r="A13" s="5">
        <f t="shared" si="2"/>
        <v>11</v>
      </c>
      <c r="B13" s="7">
        <v>1</v>
      </c>
      <c r="C13" s="7">
        <f t="shared" si="3"/>
        <v>10</v>
      </c>
      <c r="D13" s="7">
        <f t="shared" si="4"/>
        <v>45</v>
      </c>
      <c r="E13" s="7">
        <f t="shared" si="5"/>
        <v>120</v>
      </c>
      <c r="F13" s="7">
        <f t="shared" si="6"/>
        <v>210</v>
      </c>
      <c r="G13" s="7">
        <f t="shared" si="8"/>
        <v>252</v>
      </c>
      <c r="H13" s="7">
        <f t="shared" si="7"/>
        <v>210</v>
      </c>
      <c r="I13" s="7">
        <f>H12+I12</f>
        <v>120</v>
      </c>
      <c r="J13" s="7">
        <f t="shared" si="9"/>
        <v>45</v>
      </c>
      <c r="K13" s="7">
        <f t="shared" si="9"/>
        <v>10</v>
      </c>
      <c r="L13" s="7">
        <f>K12+L12</f>
        <v>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</row>
    <row r="14" spans="1:102" ht="15.75">
      <c r="A14" s="5">
        <f t="shared" si="2"/>
        <v>12</v>
      </c>
      <c r="B14" s="7">
        <v>1</v>
      </c>
      <c r="C14" s="7">
        <f t="shared" si="3"/>
        <v>11</v>
      </c>
      <c r="D14" s="7">
        <f t="shared" si="4"/>
        <v>55</v>
      </c>
      <c r="E14" s="7">
        <f t="shared" si="5"/>
        <v>165</v>
      </c>
      <c r="F14" s="7">
        <f t="shared" si="6"/>
        <v>330</v>
      </c>
      <c r="G14" s="7">
        <f t="shared" si="8"/>
        <v>462</v>
      </c>
      <c r="H14" s="7">
        <f t="shared" si="7"/>
        <v>462</v>
      </c>
      <c r="I14" s="7">
        <f>H13+I13</f>
        <v>330</v>
      </c>
      <c r="J14" s="7">
        <f t="shared" si="9"/>
        <v>165</v>
      </c>
      <c r="K14" s="7">
        <f t="shared" si="9"/>
        <v>55</v>
      </c>
      <c r="L14" s="7">
        <f>K13+L13</f>
        <v>11</v>
      </c>
      <c r="M14" s="7">
        <f>L13+M13</f>
        <v>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</row>
    <row r="15" spans="1:102" ht="15.75">
      <c r="A15" s="5">
        <f t="shared" si="2"/>
        <v>13</v>
      </c>
      <c r="B15" s="7">
        <v>1</v>
      </c>
      <c r="C15" s="7">
        <f t="shared" si="3"/>
        <v>12</v>
      </c>
      <c r="D15" s="7">
        <f t="shared" si="4"/>
        <v>66</v>
      </c>
      <c r="E15" s="7">
        <f t="shared" si="5"/>
        <v>220</v>
      </c>
      <c r="F15" s="7">
        <f t="shared" si="6"/>
        <v>495</v>
      </c>
      <c r="G15" s="7">
        <f t="shared" si="8"/>
        <v>792</v>
      </c>
      <c r="H15" s="7">
        <f aca="true" t="shared" si="10" ref="H15:H78">G14+H14</f>
        <v>924</v>
      </c>
      <c r="I15" s="7">
        <f aca="true" t="shared" si="11" ref="I15:I78">H14+I14</f>
        <v>792</v>
      </c>
      <c r="J15" s="7">
        <f aca="true" t="shared" si="12" ref="J15:J78">I14+J14</f>
        <v>495</v>
      </c>
      <c r="K15" s="7">
        <f aca="true" t="shared" si="13" ref="K15:K78">J14+K14</f>
        <v>220</v>
      </c>
      <c r="L15" s="7">
        <f aca="true" t="shared" si="14" ref="L15:M30">K14+L14</f>
        <v>66</v>
      </c>
      <c r="M15" s="7">
        <f t="shared" si="14"/>
        <v>12</v>
      </c>
      <c r="N15" s="7">
        <f aca="true" t="shared" si="15" ref="N15:N78">M14+N14</f>
        <v>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</row>
    <row r="16" spans="1:102" ht="15.75">
      <c r="A16" s="5">
        <f t="shared" si="2"/>
        <v>14</v>
      </c>
      <c r="B16" s="7">
        <v>1</v>
      </c>
      <c r="C16" s="7">
        <f t="shared" si="3"/>
        <v>13</v>
      </c>
      <c r="D16" s="7">
        <f t="shared" si="4"/>
        <v>78</v>
      </c>
      <c r="E16" s="7">
        <f t="shared" si="5"/>
        <v>286</v>
      </c>
      <c r="F16" s="7">
        <f t="shared" si="6"/>
        <v>715</v>
      </c>
      <c r="G16" s="7">
        <f t="shared" si="8"/>
        <v>1287</v>
      </c>
      <c r="H16" s="7">
        <f t="shared" si="10"/>
        <v>1716</v>
      </c>
      <c r="I16" s="7">
        <f t="shared" si="11"/>
        <v>1716</v>
      </c>
      <c r="J16" s="7">
        <f t="shared" si="12"/>
        <v>1287</v>
      </c>
      <c r="K16" s="7">
        <f t="shared" si="13"/>
        <v>715</v>
      </c>
      <c r="L16" s="7">
        <f t="shared" si="14"/>
        <v>286</v>
      </c>
      <c r="M16" s="7">
        <f t="shared" si="14"/>
        <v>78</v>
      </c>
      <c r="N16" s="7">
        <f t="shared" si="15"/>
        <v>13</v>
      </c>
      <c r="O16" s="7">
        <f aca="true" t="shared" si="16" ref="O15:O78">N15+O15</f>
        <v>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</row>
    <row r="17" spans="1:102" ht="15.75">
      <c r="A17" s="5">
        <f t="shared" si="2"/>
        <v>15</v>
      </c>
      <c r="B17" s="7">
        <v>1</v>
      </c>
      <c r="C17" s="7">
        <f t="shared" si="3"/>
        <v>14</v>
      </c>
      <c r="D17" s="7">
        <f t="shared" si="4"/>
        <v>91</v>
      </c>
      <c r="E17" s="7">
        <f t="shared" si="5"/>
        <v>364</v>
      </c>
      <c r="F17" s="7">
        <f t="shared" si="6"/>
        <v>1001</v>
      </c>
      <c r="G17" s="7">
        <f t="shared" si="8"/>
        <v>2002</v>
      </c>
      <c r="H17" s="7">
        <f t="shared" si="10"/>
        <v>3003</v>
      </c>
      <c r="I17" s="7">
        <f t="shared" si="11"/>
        <v>3432</v>
      </c>
      <c r="J17" s="7">
        <f t="shared" si="12"/>
        <v>3003</v>
      </c>
      <c r="K17" s="7">
        <f t="shared" si="13"/>
        <v>2002</v>
      </c>
      <c r="L17" s="7">
        <f t="shared" si="14"/>
        <v>1001</v>
      </c>
      <c r="M17" s="7">
        <f t="shared" si="14"/>
        <v>364</v>
      </c>
      <c r="N17" s="7">
        <f t="shared" si="15"/>
        <v>91</v>
      </c>
      <c r="O17" s="7">
        <f t="shared" si="16"/>
        <v>14</v>
      </c>
      <c r="P17" s="7">
        <f aca="true" t="shared" si="17" ref="P15:P30">O16+P16</f>
        <v>1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</row>
    <row r="18" spans="1:102" ht="15.75">
      <c r="A18" s="5">
        <f t="shared" si="2"/>
        <v>16</v>
      </c>
      <c r="B18" s="7">
        <v>1</v>
      </c>
      <c r="C18" s="7">
        <f t="shared" si="3"/>
        <v>15</v>
      </c>
      <c r="D18" s="7">
        <f t="shared" si="4"/>
        <v>105</v>
      </c>
      <c r="E18" s="7">
        <f t="shared" si="5"/>
        <v>455</v>
      </c>
      <c r="F18" s="7">
        <f t="shared" si="6"/>
        <v>1365</v>
      </c>
      <c r="G18" s="7">
        <f t="shared" si="8"/>
        <v>3003</v>
      </c>
      <c r="H18" s="7">
        <f t="shared" si="10"/>
        <v>5005</v>
      </c>
      <c r="I18" s="7">
        <f t="shared" si="11"/>
        <v>6435</v>
      </c>
      <c r="J18" s="7">
        <f t="shared" si="12"/>
        <v>6435</v>
      </c>
      <c r="K18" s="7">
        <f t="shared" si="13"/>
        <v>5005</v>
      </c>
      <c r="L18" s="7">
        <f t="shared" si="14"/>
        <v>3003</v>
      </c>
      <c r="M18" s="7">
        <f t="shared" si="14"/>
        <v>1365</v>
      </c>
      <c r="N18" s="7">
        <f t="shared" si="15"/>
        <v>455</v>
      </c>
      <c r="O18" s="7">
        <f t="shared" si="16"/>
        <v>105</v>
      </c>
      <c r="P18" s="7">
        <f t="shared" si="17"/>
        <v>15</v>
      </c>
      <c r="Q18" s="7">
        <f aca="true" t="shared" si="18" ref="Q15:Q78">P17+Q17</f>
        <v>1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</row>
    <row r="19" spans="1:102" ht="15.75">
      <c r="A19" s="5">
        <f t="shared" si="2"/>
        <v>17</v>
      </c>
      <c r="B19" s="7">
        <v>1</v>
      </c>
      <c r="C19" s="7">
        <f t="shared" si="3"/>
        <v>16</v>
      </c>
      <c r="D19" s="7">
        <f t="shared" si="4"/>
        <v>120</v>
      </c>
      <c r="E19" s="7">
        <f t="shared" si="5"/>
        <v>560</v>
      </c>
      <c r="F19" s="7">
        <f t="shared" si="6"/>
        <v>1820</v>
      </c>
      <c r="G19" s="7">
        <f t="shared" si="8"/>
        <v>4368</v>
      </c>
      <c r="H19" s="7">
        <f t="shared" si="10"/>
        <v>8008</v>
      </c>
      <c r="I19" s="7">
        <f t="shared" si="11"/>
        <v>11440</v>
      </c>
      <c r="J19" s="7">
        <f t="shared" si="12"/>
        <v>12870</v>
      </c>
      <c r="K19" s="7">
        <f t="shared" si="13"/>
        <v>11440</v>
      </c>
      <c r="L19" s="7">
        <f t="shared" si="14"/>
        <v>8008</v>
      </c>
      <c r="M19" s="7">
        <f t="shared" si="14"/>
        <v>4368</v>
      </c>
      <c r="N19" s="7">
        <f t="shared" si="15"/>
        <v>1820</v>
      </c>
      <c r="O19" s="7">
        <f t="shared" si="16"/>
        <v>560</v>
      </c>
      <c r="P19" s="7">
        <f t="shared" si="17"/>
        <v>120</v>
      </c>
      <c r="Q19" s="7">
        <f t="shared" si="18"/>
        <v>16</v>
      </c>
      <c r="R19" s="7">
        <f aca="true" t="shared" si="19" ref="R15:R78">Q18+R18</f>
        <v>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</row>
    <row r="20" spans="1:102" ht="15.75">
      <c r="A20" s="5">
        <f t="shared" si="2"/>
        <v>18</v>
      </c>
      <c r="B20" s="7">
        <v>1</v>
      </c>
      <c r="C20" s="7">
        <f t="shared" si="3"/>
        <v>17</v>
      </c>
      <c r="D20" s="7">
        <f t="shared" si="4"/>
        <v>136</v>
      </c>
      <c r="E20" s="7">
        <f t="shared" si="5"/>
        <v>680</v>
      </c>
      <c r="F20" s="7">
        <f t="shared" si="6"/>
        <v>2380</v>
      </c>
      <c r="G20" s="7">
        <f t="shared" si="8"/>
        <v>6188</v>
      </c>
      <c r="H20" s="7">
        <f t="shared" si="10"/>
        <v>12376</v>
      </c>
      <c r="I20" s="7">
        <f t="shared" si="11"/>
        <v>19448</v>
      </c>
      <c r="J20" s="7">
        <f t="shared" si="12"/>
        <v>24310</v>
      </c>
      <c r="K20" s="7">
        <f t="shared" si="13"/>
        <v>24310</v>
      </c>
      <c r="L20" s="7">
        <f t="shared" si="14"/>
        <v>19448</v>
      </c>
      <c r="M20" s="7">
        <f t="shared" si="14"/>
        <v>12376</v>
      </c>
      <c r="N20" s="7">
        <f t="shared" si="15"/>
        <v>6188</v>
      </c>
      <c r="O20" s="7">
        <f t="shared" si="16"/>
        <v>2380</v>
      </c>
      <c r="P20" s="7">
        <f t="shared" si="17"/>
        <v>680</v>
      </c>
      <c r="Q20" s="7">
        <f t="shared" si="18"/>
        <v>136</v>
      </c>
      <c r="R20" s="7">
        <f t="shared" si="19"/>
        <v>17</v>
      </c>
      <c r="S20" s="7">
        <f aca="true" t="shared" si="20" ref="S15:S78">R19+S19</f>
        <v>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</row>
    <row r="21" spans="1:102" ht="15.75">
      <c r="A21" s="5">
        <f t="shared" si="2"/>
        <v>19</v>
      </c>
      <c r="B21" s="7">
        <v>1</v>
      </c>
      <c r="C21" s="7">
        <f t="shared" si="3"/>
        <v>18</v>
      </c>
      <c r="D21" s="7">
        <f t="shared" si="4"/>
        <v>153</v>
      </c>
      <c r="E21" s="7">
        <f t="shared" si="5"/>
        <v>816</v>
      </c>
      <c r="F21" s="7">
        <f t="shared" si="6"/>
        <v>3060</v>
      </c>
      <c r="G21" s="7">
        <f t="shared" si="8"/>
        <v>8568</v>
      </c>
      <c r="H21" s="7">
        <f t="shared" si="10"/>
        <v>18564</v>
      </c>
      <c r="I21" s="7">
        <f t="shared" si="11"/>
        <v>31824</v>
      </c>
      <c r="J21" s="7">
        <f t="shared" si="12"/>
        <v>43758</v>
      </c>
      <c r="K21" s="7">
        <f t="shared" si="13"/>
        <v>48620</v>
      </c>
      <c r="L21" s="7">
        <f t="shared" si="14"/>
        <v>43758</v>
      </c>
      <c r="M21" s="7">
        <f t="shared" si="14"/>
        <v>31824</v>
      </c>
      <c r="N21" s="7">
        <f t="shared" si="15"/>
        <v>18564</v>
      </c>
      <c r="O21" s="7">
        <f t="shared" si="16"/>
        <v>8568</v>
      </c>
      <c r="P21" s="7">
        <f t="shared" si="17"/>
        <v>3060</v>
      </c>
      <c r="Q21" s="7">
        <f t="shared" si="18"/>
        <v>816</v>
      </c>
      <c r="R21" s="7">
        <f t="shared" si="19"/>
        <v>153</v>
      </c>
      <c r="S21" s="7">
        <f t="shared" si="20"/>
        <v>18</v>
      </c>
      <c r="T21" s="7">
        <f aca="true" t="shared" si="21" ref="T15:T78">S20+T20</f>
        <v>1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</row>
    <row r="22" spans="1:102" ht="15.75">
      <c r="A22" s="5">
        <f t="shared" si="2"/>
        <v>20</v>
      </c>
      <c r="B22" s="7">
        <v>1</v>
      </c>
      <c r="C22" s="7">
        <f t="shared" si="3"/>
        <v>19</v>
      </c>
      <c r="D22" s="7">
        <f t="shared" si="4"/>
        <v>171</v>
      </c>
      <c r="E22" s="7">
        <f t="shared" si="5"/>
        <v>969</v>
      </c>
      <c r="F22" s="7">
        <f t="shared" si="6"/>
        <v>3876</v>
      </c>
      <c r="G22" s="7">
        <f t="shared" si="8"/>
        <v>11628</v>
      </c>
      <c r="H22" s="7">
        <f t="shared" si="10"/>
        <v>27132</v>
      </c>
      <c r="I22" s="7">
        <f t="shared" si="11"/>
        <v>50388</v>
      </c>
      <c r="J22" s="7">
        <f t="shared" si="12"/>
        <v>75582</v>
      </c>
      <c r="K22" s="7">
        <f t="shared" si="13"/>
        <v>92378</v>
      </c>
      <c r="L22" s="7">
        <f t="shared" si="14"/>
        <v>92378</v>
      </c>
      <c r="M22" s="7">
        <f t="shared" si="14"/>
        <v>75582</v>
      </c>
      <c r="N22" s="7">
        <f t="shared" si="15"/>
        <v>50388</v>
      </c>
      <c r="O22" s="7">
        <f t="shared" si="16"/>
        <v>27132</v>
      </c>
      <c r="P22" s="7">
        <f t="shared" si="17"/>
        <v>11628</v>
      </c>
      <c r="Q22" s="7">
        <f t="shared" si="18"/>
        <v>3876</v>
      </c>
      <c r="R22" s="7">
        <f t="shared" si="19"/>
        <v>969</v>
      </c>
      <c r="S22" s="7">
        <f t="shared" si="20"/>
        <v>171</v>
      </c>
      <c r="T22" s="7">
        <f t="shared" si="21"/>
        <v>19</v>
      </c>
      <c r="U22" s="7">
        <f aca="true" t="shared" si="22" ref="U15:U78">T21+U21</f>
        <v>1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</row>
    <row r="23" spans="1:102" ht="15.75">
      <c r="A23" s="5">
        <f t="shared" si="2"/>
        <v>21</v>
      </c>
      <c r="B23" s="7">
        <v>1</v>
      </c>
      <c r="C23" s="7">
        <f t="shared" si="3"/>
        <v>20</v>
      </c>
      <c r="D23" s="7">
        <f t="shared" si="4"/>
        <v>190</v>
      </c>
      <c r="E23" s="7">
        <f t="shared" si="5"/>
        <v>1140</v>
      </c>
      <c r="F23" s="7">
        <f t="shared" si="6"/>
        <v>4845</v>
      </c>
      <c r="G23" s="7">
        <f t="shared" si="8"/>
        <v>15504</v>
      </c>
      <c r="H23" s="7">
        <f t="shared" si="10"/>
        <v>38760</v>
      </c>
      <c r="I23" s="7">
        <f t="shared" si="11"/>
        <v>77520</v>
      </c>
      <c r="J23" s="7">
        <f t="shared" si="12"/>
        <v>125970</v>
      </c>
      <c r="K23" s="7">
        <f t="shared" si="13"/>
        <v>167960</v>
      </c>
      <c r="L23" s="7">
        <f t="shared" si="14"/>
        <v>184756</v>
      </c>
      <c r="M23" s="7">
        <f t="shared" si="14"/>
        <v>167960</v>
      </c>
      <c r="N23" s="7">
        <f t="shared" si="15"/>
        <v>125970</v>
      </c>
      <c r="O23" s="7">
        <f t="shared" si="16"/>
        <v>77520</v>
      </c>
      <c r="P23" s="7">
        <f t="shared" si="17"/>
        <v>38760</v>
      </c>
      <c r="Q23" s="7">
        <f t="shared" si="18"/>
        <v>15504</v>
      </c>
      <c r="R23" s="7">
        <f t="shared" si="19"/>
        <v>4845</v>
      </c>
      <c r="S23" s="7">
        <f t="shared" si="20"/>
        <v>1140</v>
      </c>
      <c r="T23" s="7">
        <f t="shared" si="21"/>
        <v>190</v>
      </c>
      <c r="U23" s="7">
        <f t="shared" si="22"/>
        <v>20</v>
      </c>
      <c r="V23" s="7">
        <f aca="true" t="shared" si="23" ref="V15:V78">U22+V22</f>
        <v>1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</row>
    <row r="24" spans="1:102" ht="15.75">
      <c r="A24" s="5">
        <f t="shared" si="2"/>
        <v>22</v>
      </c>
      <c r="B24" s="7">
        <v>1</v>
      </c>
      <c r="C24" s="7">
        <f t="shared" si="3"/>
        <v>21</v>
      </c>
      <c r="D24" s="7">
        <f t="shared" si="4"/>
        <v>210</v>
      </c>
      <c r="E24" s="7">
        <f t="shared" si="5"/>
        <v>1330</v>
      </c>
      <c r="F24" s="7">
        <f t="shared" si="6"/>
        <v>5985</v>
      </c>
      <c r="G24" s="7">
        <f t="shared" si="8"/>
        <v>20349</v>
      </c>
      <c r="H24" s="7">
        <f t="shared" si="10"/>
        <v>54264</v>
      </c>
      <c r="I24" s="7">
        <f t="shared" si="11"/>
        <v>116280</v>
      </c>
      <c r="J24" s="7">
        <f t="shared" si="12"/>
        <v>203490</v>
      </c>
      <c r="K24" s="7">
        <f t="shared" si="13"/>
        <v>293930</v>
      </c>
      <c r="L24" s="7">
        <f t="shared" si="14"/>
        <v>352716</v>
      </c>
      <c r="M24" s="7">
        <f t="shared" si="14"/>
        <v>352716</v>
      </c>
      <c r="N24" s="7">
        <f t="shared" si="15"/>
        <v>293930</v>
      </c>
      <c r="O24" s="7">
        <f t="shared" si="16"/>
        <v>203490</v>
      </c>
      <c r="P24" s="7">
        <f t="shared" si="17"/>
        <v>116280</v>
      </c>
      <c r="Q24" s="7">
        <f t="shared" si="18"/>
        <v>54264</v>
      </c>
      <c r="R24" s="7">
        <f t="shared" si="19"/>
        <v>20349</v>
      </c>
      <c r="S24" s="7">
        <f t="shared" si="20"/>
        <v>5985</v>
      </c>
      <c r="T24" s="7">
        <f t="shared" si="21"/>
        <v>1330</v>
      </c>
      <c r="U24" s="7">
        <f t="shared" si="22"/>
        <v>210</v>
      </c>
      <c r="V24" s="7">
        <f t="shared" si="23"/>
        <v>21</v>
      </c>
      <c r="W24" s="7">
        <f aca="true" t="shared" si="24" ref="W15:W78">V23+W23</f>
        <v>1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</row>
    <row r="25" spans="1:102" ht="15.75">
      <c r="A25" s="5">
        <f t="shared" si="2"/>
        <v>23</v>
      </c>
      <c r="B25" s="7">
        <v>1</v>
      </c>
      <c r="C25" s="7">
        <f t="shared" si="3"/>
        <v>22</v>
      </c>
      <c r="D25" s="7">
        <f t="shared" si="4"/>
        <v>231</v>
      </c>
      <c r="E25" s="7">
        <f t="shared" si="5"/>
        <v>1540</v>
      </c>
      <c r="F25" s="7">
        <f t="shared" si="6"/>
        <v>7315</v>
      </c>
      <c r="G25" s="7">
        <f t="shared" si="8"/>
        <v>26334</v>
      </c>
      <c r="H25" s="7">
        <f t="shared" si="10"/>
        <v>74613</v>
      </c>
      <c r="I25" s="7">
        <f t="shared" si="11"/>
        <v>170544</v>
      </c>
      <c r="J25" s="7">
        <f t="shared" si="12"/>
        <v>319770</v>
      </c>
      <c r="K25" s="7">
        <f t="shared" si="13"/>
        <v>497420</v>
      </c>
      <c r="L25" s="7">
        <f t="shared" si="14"/>
        <v>646646</v>
      </c>
      <c r="M25" s="7">
        <f t="shared" si="14"/>
        <v>705432</v>
      </c>
      <c r="N25" s="7">
        <f t="shared" si="15"/>
        <v>646646</v>
      </c>
      <c r="O25" s="7">
        <f t="shared" si="16"/>
        <v>497420</v>
      </c>
      <c r="P25" s="7">
        <f t="shared" si="17"/>
        <v>319770</v>
      </c>
      <c r="Q25" s="7">
        <f t="shared" si="18"/>
        <v>170544</v>
      </c>
      <c r="R25" s="7">
        <f t="shared" si="19"/>
        <v>74613</v>
      </c>
      <c r="S25" s="7">
        <f t="shared" si="20"/>
        <v>26334</v>
      </c>
      <c r="T25" s="7">
        <f t="shared" si="21"/>
        <v>7315</v>
      </c>
      <c r="U25" s="7">
        <f t="shared" si="22"/>
        <v>1540</v>
      </c>
      <c r="V25" s="7">
        <f t="shared" si="23"/>
        <v>231</v>
      </c>
      <c r="W25" s="7">
        <f t="shared" si="24"/>
        <v>22</v>
      </c>
      <c r="X25" s="7">
        <f aca="true" t="shared" si="25" ref="X15:X78">W24+X24</f>
        <v>1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</row>
    <row r="26" spans="1:102" ht="15.75">
      <c r="A26" s="5">
        <f t="shared" si="2"/>
        <v>24</v>
      </c>
      <c r="B26" s="7">
        <v>1</v>
      </c>
      <c r="C26" s="7">
        <f t="shared" si="3"/>
        <v>23</v>
      </c>
      <c r="D26" s="7">
        <f t="shared" si="4"/>
        <v>253</v>
      </c>
      <c r="E26" s="7">
        <f t="shared" si="5"/>
        <v>1771</v>
      </c>
      <c r="F26" s="7">
        <f t="shared" si="6"/>
        <v>8855</v>
      </c>
      <c r="G26" s="7">
        <f t="shared" si="8"/>
        <v>33649</v>
      </c>
      <c r="H26" s="7">
        <f t="shared" si="10"/>
        <v>100947</v>
      </c>
      <c r="I26" s="7">
        <f t="shared" si="11"/>
        <v>245157</v>
      </c>
      <c r="J26" s="7">
        <f t="shared" si="12"/>
        <v>490314</v>
      </c>
      <c r="K26" s="7">
        <f t="shared" si="13"/>
        <v>817190</v>
      </c>
      <c r="L26" s="7">
        <f t="shared" si="14"/>
        <v>1144066</v>
      </c>
      <c r="M26" s="7">
        <f t="shared" si="14"/>
        <v>1352078</v>
      </c>
      <c r="N26" s="7">
        <f t="shared" si="15"/>
        <v>1352078</v>
      </c>
      <c r="O26" s="7">
        <f t="shared" si="16"/>
        <v>1144066</v>
      </c>
      <c r="P26" s="7">
        <f t="shared" si="17"/>
        <v>817190</v>
      </c>
      <c r="Q26" s="7">
        <f t="shared" si="18"/>
        <v>490314</v>
      </c>
      <c r="R26" s="7">
        <f t="shared" si="19"/>
        <v>245157</v>
      </c>
      <c r="S26" s="7">
        <f t="shared" si="20"/>
        <v>100947</v>
      </c>
      <c r="T26" s="7">
        <f t="shared" si="21"/>
        <v>33649</v>
      </c>
      <c r="U26" s="7">
        <f t="shared" si="22"/>
        <v>8855</v>
      </c>
      <c r="V26" s="7">
        <f t="shared" si="23"/>
        <v>1771</v>
      </c>
      <c r="W26" s="7">
        <f t="shared" si="24"/>
        <v>253</v>
      </c>
      <c r="X26" s="7">
        <f t="shared" si="25"/>
        <v>23</v>
      </c>
      <c r="Y26" s="7">
        <f aca="true" t="shared" si="26" ref="Y15:Y78">X25+Y25</f>
        <v>1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</row>
    <row r="27" spans="1:102" ht="15.75">
      <c r="A27" s="5">
        <f t="shared" si="2"/>
        <v>25</v>
      </c>
      <c r="B27" s="7">
        <v>1</v>
      </c>
      <c r="C27" s="7">
        <f t="shared" si="3"/>
        <v>24</v>
      </c>
      <c r="D27" s="7">
        <f t="shared" si="4"/>
        <v>276</v>
      </c>
      <c r="E27" s="7">
        <f t="shared" si="5"/>
        <v>2024</v>
      </c>
      <c r="F27" s="7">
        <f t="shared" si="6"/>
        <v>10626</v>
      </c>
      <c r="G27" s="7">
        <f t="shared" si="8"/>
        <v>42504</v>
      </c>
      <c r="H27" s="7">
        <f t="shared" si="10"/>
        <v>134596</v>
      </c>
      <c r="I27" s="7">
        <f t="shared" si="11"/>
        <v>346104</v>
      </c>
      <c r="J27" s="7">
        <f t="shared" si="12"/>
        <v>735471</v>
      </c>
      <c r="K27" s="7">
        <f t="shared" si="13"/>
        <v>1307504</v>
      </c>
      <c r="L27" s="7">
        <f t="shared" si="14"/>
        <v>1961256</v>
      </c>
      <c r="M27" s="7">
        <f t="shared" si="14"/>
        <v>2496144</v>
      </c>
      <c r="N27" s="7">
        <f t="shared" si="15"/>
        <v>2704156</v>
      </c>
      <c r="O27" s="7">
        <f t="shared" si="16"/>
        <v>2496144</v>
      </c>
      <c r="P27" s="7">
        <f t="shared" si="17"/>
        <v>1961256</v>
      </c>
      <c r="Q27" s="7">
        <f t="shared" si="18"/>
        <v>1307504</v>
      </c>
      <c r="R27" s="7">
        <f t="shared" si="19"/>
        <v>735471</v>
      </c>
      <c r="S27" s="7">
        <f t="shared" si="20"/>
        <v>346104</v>
      </c>
      <c r="T27" s="7">
        <f t="shared" si="21"/>
        <v>134596</v>
      </c>
      <c r="U27" s="7">
        <f t="shared" si="22"/>
        <v>42504</v>
      </c>
      <c r="V27" s="7">
        <f t="shared" si="23"/>
        <v>10626</v>
      </c>
      <c r="W27" s="7">
        <f t="shared" si="24"/>
        <v>2024</v>
      </c>
      <c r="X27" s="7">
        <f t="shared" si="25"/>
        <v>276</v>
      </c>
      <c r="Y27" s="7">
        <f t="shared" si="26"/>
        <v>24</v>
      </c>
      <c r="Z27" s="7">
        <f aca="true" t="shared" si="27" ref="Z15:Z78">Y26+Z26</f>
        <v>1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</row>
    <row r="28" spans="1:102" ht="15.75">
      <c r="A28" s="5">
        <f t="shared" si="2"/>
        <v>26</v>
      </c>
      <c r="B28" s="7">
        <v>1</v>
      </c>
      <c r="C28" s="7">
        <f t="shared" si="3"/>
        <v>25</v>
      </c>
      <c r="D28" s="7">
        <f t="shared" si="4"/>
        <v>300</v>
      </c>
      <c r="E28" s="7">
        <f t="shared" si="5"/>
        <v>2300</v>
      </c>
      <c r="F28" s="7">
        <f t="shared" si="6"/>
        <v>12650</v>
      </c>
      <c r="G28" s="7">
        <f t="shared" si="8"/>
        <v>53130</v>
      </c>
      <c r="H28" s="7">
        <f t="shared" si="10"/>
        <v>177100</v>
      </c>
      <c r="I28" s="7">
        <f t="shared" si="11"/>
        <v>480700</v>
      </c>
      <c r="J28" s="7">
        <f t="shared" si="12"/>
        <v>1081575</v>
      </c>
      <c r="K28" s="7">
        <f t="shared" si="13"/>
        <v>2042975</v>
      </c>
      <c r="L28" s="7">
        <f t="shared" si="14"/>
        <v>3268760</v>
      </c>
      <c r="M28" s="7">
        <f t="shared" si="14"/>
        <v>4457400</v>
      </c>
      <c r="N28" s="7">
        <f t="shared" si="15"/>
        <v>5200300</v>
      </c>
      <c r="O28" s="7">
        <f t="shared" si="16"/>
        <v>5200300</v>
      </c>
      <c r="P28" s="7">
        <f t="shared" si="17"/>
        <v>4457400</v>
      </c>
      <c r="Q28" s="7">
        <f t="shared" si="18"/>
        <v>3268760</v>
      </c>
      <c r="R28" s="7">
        <f t="shared" si="19"/>
        <v>2042975</v>
      </c>
      <c r="S28" s="7">
        <f t="shared" si="20"/>
        <v>1081575</v>
      </c>
      <c r="T28" s="7">
        <f t="shared" si="21"/>
        <v>480700</v>
      </c>
      <c r="U28" s="7">
        <f t="shared" si="22"/>
        <v>177100</v>
      </c>
      <c r="V28" s="7">
        <f t="shared" si="23"/>
        <v>53130</v>
      </c>
      <c r="W28" s="7">
        <f t="shared" si="24"/>
        <v>12650</v>
      </c>
      <c r="X28" s="7">
        <f t="shared" si="25"/>
        <v>2300</v>
      </c>
      <c r="Y28" s="7">
        <f t="shared" si="26"/>
        <v>300</v>
      </c>
      <c r="Z28" s="7">
        <f t="shared" si="27"/>
        <v>25</v>
      </c>
      <c r="AA28" s="7">
        <f aca="true" t="shared" si="28" ref="AA15:AA78">Z27+AA27</f>
        <v>1</v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</row>
    <row r="29" spans="1:102" ht="15.75">
      <c r="A29" s="5">
        <f t="shared" si="2"/>
        <v>27</v>
      </c>
      <c r="B29" s="7">
        <v>1</v>
      </c>
      <c r="C29" s="7">
        <f t="shared" si="3"/>
        <v>26</v>
      </c>
      <c r="D29" s="7">
        <f t="shared" si="4"/>
        <v>325</v>
      </c>
      <c r="E29" s="7">
        <f t="shared" si="5"/>
        <v>2600</v>
      </c>
      <c r="F29" s="7">
        <f t="shared" si="6"/>
        <v>14950</v>
      </c>
      <c r="G29" s="7">
        <f t="shared" si="8"/>
        <v>65780</v>
      </c>
      <c r="H29" s="7">
        <f t="shared" si="10"/>
        <v>230230</v>
      </c>
      <c r="I29" s="7">
        <f t="shared" si="11"/>
        <v>657800</v>
      </c>
      <c r="J29" s="7">
        <f t="shared" si="12"/>
        <v>1562275</v>
      </c>
      <c r="K29" s="7">
        <f t="shared" si="13"/>
        <v>3124550</v>
      </c>
      <c r="L29" s="7">
        <f t="shared" si="14"/>
        <v>5311735</v>
      </c>
      <c r="M29" s="7">
        <f t="shared" si="14"/>
        <v>7726160</v>
      </c>
      <c r="N29" s="7">
        <f t="shared" si="15"/>
        <v>9657700</v>
      </c>
      <c r="O29" s="17">
        <f t="shared" si="16"/>
        <v>10400600</v>
      </c>
      <c r="P29" s="7">
        <f t="shared" si="17"/>
        <v>9657700</v>
      </c>
      <c r="Q29" s="7">
        <f t="shared" si="18"/>
        <v>7726160</v>
      </c>
      <c r="R29" s="7">
        <f t="shared" si="19"/>
        <v>5311735</v>
      </c>
      <c r="S29" s="7">
        <f t="shared" si="20"/>
        <v>3124550</v>
      </c>
      <c r="T29" s="7">
        <f t="shared" si="21"/>
        <v>1562275</v>
      </c>
      <c r="U29" s="7">
        <f t="shared" si="22"/>
        <v>657800</v>
      </c>
      <c r="V29" s="7">
        <f t="shared" si="23"/>
        <v>230230</v>
      </c>
      <c r="W29" s="7">
        <f t="shared" si="24"/>
        <v>65780</v>
      </c>
      <c r="X29" s="7">
        <f t="shared" si="25"/>
        <v>14950</v>
      </c>
      <c r="Y29" s="7">
        <f t="shared" si="26"/>
        <v>2600</v>
      </c>
      <c r="Z29" s="7">
        <f t="shared" si="27"/>
        <v>325</v>
      </c>
      <c r="AA29" s="7">
        <f t="shared" si="28"/>
        <v>26</v>
      </c>
      <c r="AB29" s="7">
        <f aca="true" t="shared" si="29" ref="AB15:AB78">AA28+AB28</f>
        <v>1</v>
      </c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</row>
    <row r="30" spans="1:102" ht="15.75">
      <c r="A30" s="5">
        <f t="shared" si="2"/>
        <v>28</v>
      </c>
      <c r="B30" s="7">
        <v>1</v>
      </c>
      <c r="C30" s="7">
        <f t="shared" si="3"/>
        <v>27</v>
      </c>
      <c r="D30" s="7">
        <f t="shared" si="4"/>
        <v>351</v>
      </c>
      <c r="E30" s="7">
        <f t="shared" si="5"/>
        <v>2925</v>
      </c>
      <c r="F30" s="7">
        <f t="shared" si="6"/>
        <v>17550</v>
      </c>
      <c r="G30" s="7">
        <f t="shared" si="8"/>
        <v>80730</v>
      </c>
      <c r="H30" s="7">
        <f t="shared" si="10"/>
        <v>296010</v>
      </c>
      <c r="I30" s="7">
        <f t="shared" si="11"/>
        <v>888030</v>
      </c>
      <c r="J30" s="7">
        <f t="shared" si="12"/>
        <v>2220075</v>
      </c>
      <c r="K30" s="7">
        <f t="shared" si="13"/>
        <v>4686825</v>
      </c>
      <c r="L30" s="7">
        <f t="shared" si="14"/>
        <v>8436285</v>
      </c>
      <c r="M30" s="7">
        <f t="shared" si="14"/>
        <v>13037895</v>
      </c>
      <c r="N30" s="7">
        <f t="shared" si="15"/>
        <v>17383860</v>
      </c>
      <c r="O30" s="7">
        <f t="shared" si="16"/>
        <v>20058300</v>
      </c>
      <c r="P30" s="7">
        <f t="shared" si="17"/>
        <v>20058300</v>
      </c>
      <c r="Q30" s="7">
        <f t="shared" si="18"/>
        <v>17383860</v>
      </c>
      <c r="R30" s="7">
        <f t="shared" si="19"/>
        <v>13037895</v>
      </c>
      <c r="S30" s="7">
        <f t="shared" si="20"/>
        <v>8436285</v>
      </c>
      <c r="T30" s="7">
        <f t="shared" si="21"/>
        <v>4686825</v>
      </c>
      <c r="U30" s="7">
        <f t="shared" si="22"/>
        <v>2220075</v>
      </c>
      <c r="V30" s="7">
        <f t="shared" si="23"/>
        <v>888030</v>
      </c>
      <c r="W30" s="7">
        <f t="shared" si="24"/>
        <v>296010</v>
      </c>
      <c r="X30" s="7">
        <f t="shared" si="25"/>
        <v>80730</v>
      </c>
      <c r="Y30" s="7">
        <f t="shared" si="26"/>
        <v>17550</v>
      </c>
      <c r="Z30" s="7">
        <f t="shared" si="27"/>
        <v>2925</v>
      </c>
      <c r="AA30" s="7">
        <f t="shared" si="28"/>
        <v>351</v>
      </c>
      <c r="AB30" s="7">
        <f t="shared" si="29"/>
        <v>27</v>
      </c>
      <c r="AC30" s="7">
        <f aca="true" t="shared" si="30" ref="AC17:AC80">AB29+AC29</f>
        <v>1</v>
      </c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</row>
    <row r="31" spans="1:102" ht="15.75">
      <c r="A31" s="5">
        <f t="shared" si="2"/>
        <v>29</v>
      </c>
      <c r="B31" s="7">
        <v>1</v>
      </c>
      <c r="C31" s="7">
        <f t="shared" si="3"/>
        <v>28</v>
      </c>
      <c r="D31" s="7">
        <f t="shared" si="4"/>
        <v>378</v>
      </c>
      <c r="E31" s="7">
        <f t="shared" si="5"/>
        <v>3276</v>
      </c>
      <c r="F31" s="7">
        <f t="shared" si="6"/>
        <v>20475</v>
      </c>
      <c r="G31" s="7">
        <f t="shared" si="8"/>
        <v>98280</v>
      </c>
      <c r="H31" s="7">
        <f t="shared" si="10"/>
        <v>376740</v>
      </c>
      <c r="I31" s="7">
        <f t="shared" si="11"/>
        <v>1184040</v>
      </c>
      <c r="J31" s="7">
        <f t="shared" si="12"/>
        <v>3108105</v>
      </c>
      <c r="K31" s="7">
        <f t="shared" si="13"/>
        <v>6906900</v>
      </c>
      <c r="L31" s="7">
        <f aca="true" t="shared" si="31" ref="L31:L94">K30+L30</f>
        <v>13123110</v>
      </c>
      <c r="M31" s="7">
        <f aca="true" t="shared" si="32" ref="M31:M94">L30+M30</f>
        <v>21474180</v>
      </c>
      <c r="N31" s="7">
        <f t="shared" si="15"/>
        <v>30421755</v>
      </c>
      <c r="O31" s="7">
        <f t="shared" si="16"/>
        <v>37442160</v>
      </c>
      <c r="P31" s="17">
        <f aca="true" t="shared" si="33" ref="P31:P94">O30+P30</f>
        <v>40116600</v>
      </c>
      <c r="Q31" s="7">
        <f t="shared" si="18"/>
        <v>37442160</v>
      </c>
      <c r="R31" s="7">
        <f t="shared" si="19"/>
        <v>30421755</v>
      </c>
      <c r="S31" s="7">
        <f t="shared" si="20"/>
        <v>21474180</v>
      </c>
      <c r="T31" s="7">
        <f t="shared" si="21"/>
        <v>13123110</v>
      </c>
      <c r="U31" s="7">
        <f t="shared" si="22"/>
        <v>6906900</v>
      </c>
      <c r="V31" s="7">
        <f t="shared" si="23"/>
        <v>3108105</v>
      </c>
      <c r="W31" s="7">
        <f t="shared" si="24"/>
        <v>1184040</v>
      </c>
      <c r="X31" s="7">
        <f t="shared" si="25"/>
        <v>376740</v>
      </c>
      <c r="Y31" s="7">
        <f t="shared" si="26"/>
        <v>98280</v>
      </c>
      <c r="Z31" s="7">
        <f t="shared" si="27"/>
        <v>20475</v>
      </c>
      <c r="AA31" s="7">
        <f t="shared" si="28"/>
        <v>3276</v>
      </c>
      <c r="AB31" s="7">
        <f t="shared" si="29"/>
        <v>378</v>
      </c>
      <c r="AC31" s="7">
        <f t="shared" si="30"/>
        <v>28</v>
      </c>
      <c r="AD31" s="7">
        <f aca="true" t="shared" si="34" ref="AD17:AD80">AC30+AD30</f>
        <v>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</row>
    <row r="32" spans="1:102" s="1" customFormat="1" ht="15.75">
      <c r="A32" s="13">
        <f t="shared" si="2"/>
        <v>30</v>
      </c>
      <c r="B32" s="14">
        <v>1</v>
      </c>
      <c r="C32" s="14">
        <f t="shared" si="3"/>
        <v>29</v>
      </c>
      <c r="D32" s="14">
        <f t="shared" si="4"/>
        <v>406</v>
      </c>
      <c r="E32" s="14">
        <f t="shared" si="5"/>
        <v>3654</v>
      </c>
      <c r="F32" s="14">
        <f t="shared" si="6"/>
        <v>23751</v>
      </c>
      <c r="G32" s="14">
        <f t="shared" si="8"/>
        <v>118755</v>
      </c>
      <c r="H32" s="14">
        <f t="shared" si="10"/>
        <v>475020</v>
      </c>
      <c r="I32" s="14">
        <f t="shared" si="11"/>
        <v>1560780</v>
      </c>
      <c r="J32" s="14">
        <f t="shared" si="12"/>
        <v>4292145</v>
      </c>
      <c r="K32" s="14">
        <f t="shared" si="13"/>
        <v>10015005</v>
      </c>
      <c r="L32" s="14">
        <f t="shared" si="31"/>
        <v>20030010</v>
      </c>
      <c r="M32" s="14">
        <f t="shared" si="32"/>
        <v>34597290</v>
      </c>
      <c r="N32" s="14">
        <f t="shared" si="15"/>
        <v>51895935</v>
      </c>
      <c r="O32" s="14">
        <f t="shared" si="16"/>
        <v>67863915</v>
      </c>
      <c r="P32" s="14">
        <f t="shared" si="33"/>
        <v>77558760</v>
      </c>
      <c r="Q32" s="14">
        <f t="shared" si="18"/>
        <v>77558760</v>
      </c>
      <c r="R32" s="14">
        <f t="shared" si="19"/>
        <v>67863915</v>
      </c>
      <c r="S32" s="14">
        <f t="shared" si="20"/>
        <v>51895935</v>
      </c>
      <c r="T32" s="14">
        <f t="shared" si="21"/>
        <v>34597290</v>
      </c>
      <c r="U32" s="14">
        <f t="shared" si="22"/>
        <v>20030010</v>
      </c>
      <c r="V32" s="14">
        <f t="shared" si="23"/>
        <v>10015005</v>
      </c>
      <c r="W32" s="14">
        <f t="shared" si="24"/>
        <v>4292145</v>
      </c>
      <c r="X32" s="14">
        <f t="shared" si="25"/>
        <v>1560780</v>
      </c>
      <c r="Y32" s="14">
        <f t="shared" si="26"/>
        <v>475020</v>
      </c>
      <c r="Z32" s="14">
        <f t="shared" si="27"/>
        <v>118755</v>
      </c>
      <c r="AA32" s="14">
        <f t="shared" si="28"/>
        <v>23751</v>
      </c>
      <c r="AB32" s="14">
        <f t="shared" si="29"/>
        <v>3654</v>
      </c>
      <c r="AC32" s="14">
        <f t="shared" si="30"/>
        <v>406</v>
      </c>
      <c r="AD32" s="14">
        <f t="shared" si="34"/>
        <v>29</v>
      </c>
      <c r="AE32" s="14">
        <f aca="true" t="shared" si="35" ref="AE17:AE80">AD31+AE31</f>
        <v>1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</row>
    <row r="33" spans="1:102" s="1" customFormat="1" ht="15.75">
      <c r="A33" s="15">
        <f t="shared" si="2"/>
        <v>31</v>
      </c>
      <c r="B33" s="16">
        <v>1</v>
      </c>
      <c r="C33" s="16">
        <f t="shared" si="3"/>
        <v>30</v>
      </c>
      <c r="D33" s="16">
        <f t="shared" si="4"/>
        <v>435</v>
      </c>
      <c r="E33" s="16">
        <f t="shared" si="5"/>
        <v>4060</v>
      </c>
      <c r="F33" s="16">
        <f t="shared" si="6"/>
        <v>27405</v>
      </c>
      <c r="G33" s="16">
        <f t="shared" si="8"/>
        <v>142506</v>
      </c>
      <c r="H33" s="16">
        <f t="shared" si="10"/>
        <v>593775</v>
      </c>
      <c r="I33" s="16">
        <f t="shared" si="11"/>
        <v>2035800</v>
      </c>
      <c r="J33" s="16">
        <f t="shared" si="12"/>
        <v>5852925</v>
      </c>
      <c r="K33" s="16">
        <f t="shared" si="13"/>
        <v>14307150</v>
      </c>
      <c r="L33" s="16">
        <f t="shared" si="31"/>
        <v>30045015</v>
      </c>
      <c r="M33" s="16">
        <f t="shared" si="32"/>
        <v>54627300</v>
      </c>
      <c r="N33" s="16">
        <f t="shared" si="15"/>
        <v>86493225</v>
      </c>
      <c r="O33" s="16">
        <f t="shared" si="16"/>
        <v>119759850</v>
      </c>
      <c r="P33" s="16">
        <f t="shared" si="33"/>
        <v>145422675</v>
      </c>
      <c r="Q33" s="17">
        <f t="shared" si="18"/>
        <v>155117520</v>
      </c>
      <c r="R33" s="16">
        <f t="shared" si="19"/>
        <v>145422675</v>
      </c>
      <c r="S33" s="16">
        <f t="shared" si="20"/>
        <v>119759850</v>
      </c>
      <c r="T33" s="16">
        <f t="shared" si="21"/>
        <v>86493225</v>
      </c>
      <c r="U33" s="16">
        <f t="shared" si="22"/>
        <v>54627300</v>
      </c>
      <c r="V33" s="16">
        <f t="shared" si="23"/>
        <v>30045015</v>
      </c>
      <c r="W33" s="16">
        <f t="shared" si="24"/>
        <v>14307150</v>
      </c>
      <c r="X33" s="16">
        <f t="shared" si="25"/>
        <v>5852925</v>
      </c>
      <c r="Y33" s="16">
        <f t="shared" si="26"/>
        <v>2035800</v>
      </c>
      <c r="Z33" s="16">
        <f t="shared" si="27"/>
        <v>593775</v>
      </c>
      <c r="AA33" s="16">
        <f t="shared" si="28"/>
        <v>142506</v>
      </c>
      <c r="AB33" s="16">
        <f t="shared" si="29"/>
        <v>27405</v>
      </c>
      <c r="AC33" s="16">
        <f t="shared" si="30"/>
        <v>4060</v>
      </c>
      <c r="AD33" s="16">
        <f t="shared" si="34"/>
        <v>435</v>
      </c>
      <c r="AE33" s="16">
        <f t="shared" si="35"/>
        <v>30</v>
      </c>
      <c r="AF33" s="16">
        <f aca="true" t="shared" si="36" ref="AF17:AF80">AE32+AF32</f>
        <v>1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</row>
    <row r="34" spans="1:102" ht="15.75">
      <c r="A34" s="5">
        <f t="shared" si="2"/>
        <v>32</v>
      </c>
      <c r="B34" s="7">
        <v>1</v>
      </c>
      <c r="C34" s="7">
        <f t="shared" si="3"/>
        <v>31</v>
      </c>
      <c r="D34" s="7">
        <f t="shared" si="4"/>
        <v>465</v>
      </c>
      <c r="E34" s="7">
        <f t="shared" si="5"/>
        <v>4495</v>
      </c>
      <c r="F34" s="7">
        <f t="shared" si="6"/>
        <v>31465</v>
      </c>
      <c r="G34" s="7">
        <f t="shared" si="8"/>
        <v>169911</v>
      </c>
      <c r="H34" s="7">
        <f t="shared" si="10"/>
        <v>736281</v>
      </c>
      <c r="I34" s="7">
        <f t="shared" si="11"/>
        <v>2629575</v>
      </c>
      <c r="J34" s="7">
        <f t="shared" si="12"/>
        <v>7888725</v>
      </c>
      <c r="K34" s="7">
        <f t="shared" si="13"/>
        <v>20160075</v>
      </c>
      <c r="L34" s="7">
        <f t="shared" si="31"/>
        <v>44352165</v>
      </c>
      <c r="M34" s="7">
        <f t="shared" si="32"/>
        <v>84672315</v>
      </c>
      <c r="N34" s="7">
        <f t="shared" si="15"/>
        <v>141120525</v>
      </c>
      <c r="O34" s="7">
        <f t="shared" si="16"/>
        <v>206253075</v>
      </c>
      <c r="P34" s="7">
        <f t="shared" si="33"/>
        <v>265182525</v>
      </c>
      <c r="Q34" s="7">
        <f t="shared" si="18"/>
        <v>300540195</v>
      </c>
      <c r="R34" s="7">
        <f t="shared" si="19"/>
        <v>300540195</v>
      </c>
      <c r="S34" s="7">
        <f t="shared" si="20"/>
        <v>265182525</v>
      </c>
      <c r="T34" s="7">
        <f t="shared" si="21"/>
        <v>206253075</v>
      </c>
      <c r="U34" s="7">
        <f t="shared" si="22"/>
        <v>141120525</v>
      </c>
      <c r="V34" s="7">
        <f t="shared" si="23"/>
        <v>84672315</v>
      </c>
      <c r="W34" s="7">
        <f t="shared" si="24"/>
        <v>44352165</v>
      </c>
      <c r="X34" s="7">
        <f t="shared" si="25"/>
        <v>20160075</v>
      </c>
      <c r="Y34" s="7">
        <f t="shared" si="26"/>
        <v>7888725</v>
      </c>
      <c r="Z34" s="7">
        <f t="shared" si="27"/>
        <v>2629575</v>
      </c>
      <c r="AA34" s="7">
        <f t="shared" si="28"/>
        <v>736281</v>
      </c>
      <c r="AB34" s="7">
        <f t="shared" si="29"/>
        <v>169911</v>
      </c>
      <c r="AC34" s="7">
        <f t="shared" si="30"/>
        <v>31465</v>
      </c>
      <c r="AD34" s="7">
        <f t="shared" si="34"/>
        <v>4495</v>
      </c>
      <c r="AE34" s="7">
        <f t="shared" si="35"/>
        <v>465</v>
      </c>
      <c r="AF34" s="7">
        <f t="shared" si="36"/>
        <v>31</v>
      </c>
      <c r="AG34" s="7">
        <f aca="true" t="shared" si="37" ref="AG17:AG80">AF33+AG33</f>
        <v>1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</row>
    <row r="35" spans="1:102" ht="15.75">
      <c r="A35" s="5">
        <f t="shared" si="2"/>
        <v>33</v>
      </c>
      <c r="B35" s="7">
        <v>1</v>
      </c>
      <c r="C35" s="7">
        <f t="shared" si="3"/>
        <v>32</v>
      </c>
      <c r="D35" s="7">
        <f t="shared" si="4"/>
        <v>496</v>
      </c>
      <c r="E35" s="7">
        <f t="shared" si="5"/>
        <v>4960</v>
      </c>
      <c r="F35" s="7">
        <f t="shared" si="6"/>
        <v>35960</v>
      </c>
      <c r="G35" s="7">
        <f t="shared" si="8"/>
        <v>201376</v>
      </c>
      <c r="H35" s="7">
        <f t="shared" si="10"/>
        <v>906192</v>
      </c>
      <c r="I35" s="7">
        <f t="shared" si="11"/>
        <v>3365856</v>
      </c>
      <c r="J35" s="7">
        <f t="shared" si="12"/>
        <v>10518300</v>
      </c>
      <c r="K35" s="7">
        <f t="shared" si="13"/>
        <v>28048800</v>
      </c>
      <c r="L35" s="7">
        <f t="shared" si="31"/>
        <v>64512240</v>
      </c>
      <c r="M35" s="7">
        <f t="shared" si="32"/>
        <v>129024480</v>
      </c>
      <c r="N35" s="7">
        <f t="shared" si="15"/>
        <v>225792840</v>
      </c>
      <c r="O35" s="7">
        <f t="shared" si="16"/>
        <v>347373600</v>
      </c>
      <c r="P35" s="7">
        <f t="shared" si="33"/>
        <v>471435600</v>
      </c>
      <c r="Q35" s="7">
        <f t="shared" si="18"/>
        <v>565722720</v>
      </c>
      <c r="R35" s="17">
        <f t="shared" si="19"/>
        <v>601080390</v>
      </c>
      <c r="S35" s="7">
        <f t="shared" si="20"/>
        <v>565722720</v>
      </c>
      <c r="T35" s="7">
        <f t="shared" si="21"/>
        <v>471435600</v>
      </c>
      <c r="U35" s="7">
        <f t="shared" si="22"/>
        <v>347373600</v>
      </c>
      <c r="V35" s="7">
        <f t="shared" si="23"/>
        <v>225792840</v>
      </c>
      <c r="W35" s="7">
        <f t="shared" si="24"/>
        <v>129024480</v>
      </c>
      <c r="X35" s="7">
        <f t="shared" si="25"/>
        <v>64512240</v>
      </c>
      <c r="Y35" s="7">
        <f t="shared" si="26"/>
        <v>28048800</v>
      </c>
      <c r="Z35" s="7">
        <f t="shared" si="27"/>
        <v>10518300</v>
      </c>
      <c r="AA35" s="7">
        <f t="shared" si="28"/>
        <v>3365856</v>
      </c>
      <c r="AB35" s="7">
        <f t="shared" si="29"/>
        <v>906192</v>
      </c>
      <c r="AC35" s="7">
        <f t="shared" si="30"/>
        <v>201376</v>
      </c>
      <c r="AD35" s="7">
        <f t="shared" si="34"/>
        <v>35960</v>
      </c>
      <c r="AE35" s="7">
        <f t="shared" si="35"/>
        <v>4960</v>
      </c>
      <c r="AF35" s="7">
        <f t="shared" si="36"/>
        <v>496</v>
      </c>
      <c r="AG35" s="7">
        <f t="shared" si="37"/>
        <v>32</v>
      </c>
      <c r="AH35" s="7">
        <f aca="true" t="shared" si="38" ref="AH17:AH80">AG34+AH34</f>
        <v>1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</row>
    <row r="36" spans="1:102" ht="15.75">
      <c r="A36" s="5">
        <f t="shared" si="2"/>
        <v>34</v>
      </c>
      <c r="B36" s="7">
        <v>1</v>
      </c>
      <c r="C36" s="7">
        <f t="shared" si="3"/>
        <v>33</v>
      </c>
      <c r="D36" s="7">
        <f t="shared" si="4"/>
        <v>528</v>
      </c>
      <c r="E36" s="7">
        <f t="shared" si="5"/>
        <v>5456</v>
      </c>
      <c r="F36" s="7">
        <f t="shared" si="6"/>
        <v>40920</v>
      </c>
      <c r="G36" s="7">
        <f t="shared" si="8"/>
        <v>237336</v>
      </c>
      <c r="H36" s="7">
        <f t="shared" si="10"/>
        <v>1107568</v>
      </c>
      <c r="I36" s="7">
        <f t="shared" si="11"/>
        <v>4272048</v>
      </c>
      <c r="J36" s="7">
        <f t="shared" si="12"/>
        <v>13884156</v>
      </c>
      <c r="K36" s="7">
        <f t="shared" si="13"/>
        <v>38567100</v>
      </c>
      <c r="L36" s="7">
        <f t="shared" si="31"/>
        <v>92561040</v>
      </c>
      <c r="M36" s="7">
        <f t="shared" si="32"/>
        <v>193536720</v>
      </c>
      <c r="N36" s="7">
        <f t="shared" si="15"/>
        <v>354817320</v>
      </c>
      <c r="O36" s="7">
        <f t="shared" si="16"/>
        <v>573166440</v>
      </c>
      <c r="P36" s="7">
        <f t="shared" si="33"/>
        <v>818809200</v>
      </c>
      <c r="Q36" s="7">
        <f t="shared" si="18"/>
        <v>1037158320</v>
      </c>
      <c r="R36" s="7">
        <f t="shared" si="19"/>
        <v>1166803110</v>
      </c>
      <c r="S36" s="7">
        <f t="shared" si="20"/>
        <v>1166803110</v>
      </c>
      <c r="T36" s="7">
        <f t="shared" si="21"/>
        <v>1037158320</v>
      </c>
      <c r="U36" s="7">
        <f t="shared" si="22"/>
        <v>818809200</v>
      </c>
      <c r="V36" s="7">
        <f t="shared" si="23"/>
        <v>573166440</v>
      </c>
      <c r="W36" s="7">
        <f t="shared" si="24"/>
        <v>354817320</v>
      </c>
      <c r="X36" s="7">
        <f t="shared" si="25"/>
        <v>193536720</v>
      </c>
      <c r="Y36" s="7">
        <f t="shared" si="26"/>
        <v>92561040</v>
      </c>
      <c r="Z36" s="7">
        <f t="shared" si="27"/>
        <v>38567100</v>
      </c>
      <c r="AA36" s="7">
        <f t="shared" si="28"/>
        <v>13884156</v>
      </c>
      <c r="AB36" s="7">
        <f t="shared" si="29"/>
        <v>4272048</v>
      </c>
      <c r="AC36" s="7">
        <f t="shared" si="30"/>
        <v>1107568</v>
      </c>
      <c r="AD36" s="7">
        <f t="shared" si="34"/>
        <v>237336</v>
      </c>
      <c r="AE36" s="7">
        <f t="shared" si="35"/>
        <v>40920</v>
      </c>
      <c r="AF36" s="7">
        <f t="shared" si="36"/>
        <v>5456</v>
      </c>
      <c r="AG36" s="7">
        <f t="shared" si="37"/>
        <v>528</v>
      </c>
      <c r="AH36" s="7">
        <f t="shared" si="38"/>
        <v>33</v>
      </c>
      <c r="AI36" s="7">
        <f aca="true" t="shared" si="39" ref="AI17:AI80">AH35+AI35</f>
        <v>1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</row>
    <row r="37" spans="1:102" ht="15.75">
      <c r="A37" s="5">
        <f t="shared" si="2"/>
        <v>35</v>
      </c>
      <c r="B37" s="7">
        <v>1</v>
      </c>
      <c r="C37" s="7">
        <f t="shared" si="3"/>
        <v>34</v>
      </c>
      <c r="D37" s="7">
        <f t="shared" si="4"/>
        <v>561</v>
      </c>
      <c r="E37" s="7">
        <f t="shared" si="5"/>
        <v>5984</v>
      </c>
      <c r="F37" s="7">
        <f t="shared" si="6"/>
        <v>46376</v>
      </c>
      <c r="G37" s="7">
        <f t="shared" si="8"/>
        <v>278256</v>
      </c>
      <c r="H37" s="7">
        <f t="shared" si="10"/>
        <v>1344904</v>
      </c>
      <c r="I37" s="7">
        <f t="shared" si="11"/>
        <v>5379616</v>
      </c>
      <c r="J37" s="7">
        <f t="shared" si="12"/>
        <v>18156204</v>
      </c>
      <c r="K37" s="7">
        <f t="shared" si="13"/>
        <v>52451256</v>
      </c>
      <c r="L37" s="7">
        <f t="shared" si="31"/>
        <v>131128140</v>
      </c>
      <c r="M37" s="7">
        <f t="shared" si="32"/>
        <v>286097760</v>
      </c>
      <c r="N37" s="7">
        <f t="shared" si="15"/>
        <v>548354040</v>
      </c>
      <c r="O37" s="7">
        <f t="shared" si="16"/>
        <v>927983760</v>
      </c>
      <c r="P37" s="7">
        <f t="shared" si="33"/>
        <v>1391975640</v>
      </c>
      <c r="Q37" s="7">
        <f t="shared" si="18"/>
        <v>1855967520</v>
      </c>
      <c r="R37" s="7">
        <f t="shared" si="19"/>
        <v>2203961430</v>
      </c>
      <c r="S37" s="17">
        <f t="shared" si="20"/>
        <v>2333606220</v>
      </c>
      <c r="T37" s="7">
        <f t="shared" si="21"/>
        <v>2203961430</v>
      </c>
      <c r="U37" s="7">
        <f t="shared" si="22"/>
        <v>1855967520</v>
      </c>
      <c r="V37" s="7">
        <f t="shared" si="23"/>
        <v>1391975640</v>
      </c>
      <c r="W37" s="7">
        <f t="shared" si="24"/>
        <v>927983760</v>
      </c>
      <c r="X37" s="7">
        <f t="shared" si="25"/>
        <v>548354040</v>
      </c>
      <c r="Y37" s="7">
        <f t="shared" si="26"/>
        <v>286097760</v>
      </c>
      <c r="Z37" s="7">
        <f t="shared" si="27"/>
        <v>131128140</v>
      </c>
      <c r="AA37" s="7">
        <f t="shared" si="28"/>
        <v>52451256</v>
      </c>
      <c r="AB37" s="7">
        <f t="shared" si="29"/>
        <v>18156204</v>
      </c>
      <c r="AC37" s="7">
        <f t="shared" si="30"/>
        <v>5379616</v>
      </c>
      <c r="AD37" s="7">
        <f t="shared" si="34"/>
        <v>1344904</v>
      </c>
      <c r="AE37" s="7">
        <f t="shared" si="35"/>
        <v>278256</v>
      </c>
      <c r="AF37" s="7">
        <f t="shared" si="36"/>
        <v>46376</v>
      </c>
      <c r="AG37" s="7">
        <f t="shared" si="37"/>
        <v>5984</v>
      </c>
      <c r="AH37" s="7">
        <f t="shared" si="38"/>
        <v>561</v>
      </c>
      <c r="AI37" s="7">
        <f t="shared" si="39"/>
        <v>34</v>
      </c>
      <c r="AJ37" s="7">
        <f aca="true" t="shared" si="40" ref="AJ17:AJ80">AI36+AJ36</f>
        <v>1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</row>
    <row r="38" spans="1:102" ht="15.75">
      <c r="A38" s="5">
        <f t="shared" si="2"/>
        <v>36</v>
      </c>
      <c r="B38" s="7">
        <v>1</v>
      </c>
      <c r="C38" s="7">
        <f t="shared" si="3"/>
        <v>35</v>
      </c>
      <c r="D38" s="7">
        <f t="shared" si="4"/>
        <v>595</v>
      </c>
      <c r="E38" s="7">
        <f t="shared" si="5"/>
        <v>6545</v>
      </c>
      <c r="F38" s="7">
        <f t="shared" si="6"/>
        <v>52360</v>
      </c>
      <c r="G38" s="7">
        <f t="shared" si="8"/>
        <v>324632</v>
      </c>
      <c r="H38" s="7">
        <f t="shared" si="10"/>
        <v>1623160</v>
      </c>
      <c r="I38" s="7">
        <f t="shared" si="11"/>
        <v>6724520</v>
      </c>
      <c r="J38" s="7">
        <f t="shared" si="12"/>
        <v>23535820</v>
      </c>
      <c r="K38" s="7">
        <f t="shared" si="13"/>
        <v>70607460</v>
      </c>
      <c r="L38" s="7">
        <f t="shared" si="31"/>
        <v>183579396</v>
      </c>
      <c r="M38" s="7">
        <f t="shared" si="32"/>
        <v>417225900</v>
      </c>
      <c r="N38" s="7">
        <f t="shared" si="15"/>
        <v>834451800</v>
      </c>
      <c r="O38" s="7">
        <f t="shared" si="16"/>
        <v>1476337800</v>
      </c>
      <c r="P38" s="7">
        <f t="shared" si="33"/>
        <v>2319959400</v>
      </c>
      <c r="Q38" s="7">
        <f t="shared" si="18"/>
        <v>3247943160</v>
      </c>
      <c r="R38" s="7">
        <f t="shared" si="19"/>
        <v>4059928950</v>
      </c>
      <c r="S38" s="7">
        <f t="shared" si="20"/>
        <v>4537567650</v>
      </c>
      <c r="T38" s="7">
        <f t="shared" si="21"/>
        <v>4537567650</v>
      </c>
      <c r="U38" s="7">
        <f t="shared" si="22"/>
        <v>4059928950</v>
      </c>
      <c r="V38" s="7">
        <f t="shared" si="23"/>
        <v>3247943160</v>
      </c>
      <c r="W38" s="7">
        <f t="shared" si="24"/>
        <v>2319959400</v>
      </c>
      <c r="X38" s="7">
        <f t="shared" si="25"/>
        <v>1476337800</v>
      </c>
      <c r="Y38" s="7">
        <f t="shared" si="26"/>
        <v>834451800</v>
      </c>
      <c r="Z38" s="7">
        <f t="shared" si="27"/>
        <v>417225900</v>
      </c>
      <c r="AA38" s="7">
        <f t="shared" si="28"/>
        <v>183579396</v>
      </c>
      <c r="AB38" s="7">
        <f t="shared" si="29"/>
        <v>70607460</v>
      </c>
      <c r="AC38" s="7">
        <f t="shared" si="30"/>
        <v>23535820</v>
      </c>
      <c r="AD38" s="7">
        <f t="shared" si="34"/>
        <v>6724520</v>
      </c>
      <c r="AE38" s="7">
        <f t="shared" si="35"/>
        <v>1623160</v>
      </c>
      <c r="AF38" s="7">
        <f t="shared" si="36"/>
        <v>324632</v>
      </c>
      <c r="AG38" s="7">
        <f t="shared" si="37"/>
        <v>52360</v>
      </c>
      <c r="AH38" s="7">
        <f t="shared" si="38"/>
        <v>6545</v>
      </c>
      <c r="AI38" s="7">
        <f t="shared" si="39"/>
        <v>595</v>
      </c>
      <c r="AJ38" s="7">
        <f t="shared" si="40"/>
        <v>35</v>
      </c>
      <c r="AK38" s="7">
        <f aca="true" t="shared" si="41" ref="AK17:AK80">AJ37+AK37</f>
        <v>1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</row>
    <row r="39" spans="1:102" ht="15.75">
      <c r="A39" s="5">
        <f t="shared" si="2"/>
        <v>37</v>
      </c>
      <c r="B39" s="7">
        <v>1</v>
      </c>
      <c r="C39" s="7">
        <f t="shared" si="3"/>
        <v>36</v>
      </c>
      <c r="D39" s="7">
        <f t="shared" si="4"/>
        <v>630</v>
      </c>
      <c r="E39" s="7">
        <f t="shared" si="5"/>
        <v>7140</v>
      </c>
      <c r="F39" s="7">
        <f t="shared" si="6"/>
        <v>58905</v>
      </c>
      <c r="G39" s="7">
        <f t="shared" si="8"/>
        <v>376992</v>
      </c>
      <c r="H39" s="7">
        <f t="shared" si="10"/>
        <v>1947792</v>
      </c>
      <c r="I39" s="7">
        <f t="shared" si="11"/>
        <v>8347680</v>
      </c>
      <c r="J39" s="7">
        <f t="shared" si="12"/>
        <v>30260340</v>
      </c>
      <c r="K39" s="7">
        <f t="shared" si="13"/>
        <v>94143280</v>
      </c>
      <c r="L39" s="7">
        <f t="shared" si="31"/>
        <v>254186856</v>
      </c>
      <c r="M39" s="7">
        <f t="shared" si="32"/>
        <v>600805296</v>
      </c>
      <c r="N39" s="7">
        <f t="shared" si="15"/>
        <v>1251677700</v>
      </c>
      <c r="O39" s="7">
        <f t="shared" si="16"/>
        <v>2310789600</v>
      </c>
      <c r="P39" s="7">
        <f t="shared" si="33"/>
        <v>3796297200</v>
      </c>
      <c r="Q39" s="7">
        <f t="shared" si="18"/>
        <v>5567902560</v>
      </c>
      <c r="R39" s="7">
        <f t="shared" si="19"/>
        <v>7307872110</v>
      </c>
      <c r="S39" s="7">
        <f t="shared" si="20"/>
        <v>8597496600</v>
      </c>
      <c r="T39" s="7">
        <f t="shared" si="21"/>
        <v>9075135300</v>
      </c>
      <c r="U39" s="7">
        <f t="shared" si="22"/>
        <v>8597496600</v>
      </c>
      <c r="V39" s="7">
        <f t="shared" si="23"/>
        <v>7307872110</v>
      </c>
      <c r="W39" s="7">
        <f t="shared" si="24"/>
        <v>5567902560</v>
      </c>
      <c r="X39" s="7">
        <f t="shared" si="25"/>
        <v>3796297200</v>
      </c>
      <c r="Y39" s="7">
        <f t="shared" si="26"/>
        <v>2310789600</v>
      </c>
      <c r="Z39" s="7">
        <f t="shared" si="27"/>
        <v>1251677700</v>
      </c>
      <c r="AA39" s="7">
        <f t="shared" si="28"/>
        <v>600805296</v>
      </c>
      <c r="AB39" s="7">
        <f t="shared" si="29"/>
        <v>254186856</v>
      </c>
      <c r="AC39" s="7">
        <f t="shared" si="30"/>
        <v>94143280</v>
      </c>
      <c r="AD39" s="7">
        <f t="shared" si="34"/>
        <v>30260340</v>
      </c>
      <c r="AE39" s="7">
        <f t="shared" si="35"/>
        <v>8347680</v>
      </c>
      <c r="AF39" s="7">
        <f t="shared" si="36"/>
        <v>1947792</v>
      </c>
      <c r="AG39" s="7">
        <f t="shared" si="37"/>
        <v>376992</v>
      </c>
      <c r="AH39" s="7">
        <f t="shared" si="38"/>
        <v>58905</v>
      </c>
      <c r="AI39" s="7">
        <f t="shared" si="39"/>
        <v>7140</v>
      </c>
      <c r="AJ39" s="7">
        <f t="shared" si="40"/>
        <v>630</v>
      </c>
      <c r="AK39" s="7">
        <f t="shared" si="41"/>
        <v>36</v>
      </c>
      <c r="AL39" s="7">
        <f aca="true" t="shared" si="42" ref="AL17:AL80">AK38+AL38</f>
        <v>1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</row>
    <row r="40" spans="1:102" ht="15.75">
      <c r="A40" s="5">
        <f t="shared" si="2"/>
        <v>38</v>
      </c>
      <c r="B40" s="7">
        <v>1</v>
      </c>
      <c r="C40" s="7">
        <f t="shared" si="3"/>
        <v>37</v>
      </c>
      <c r="D40" s="7">
        <f t="shared" si="4"/>
        <v>666</v>
      </c>
      <c r="E40" s="7">
        <f t="shared" si="5"/>
        <v>7770</v>
      </c>
      <c r="F40" s="7">
        <f t="shared" si="6"/>
        <v>66045</v>
      </c>
      <c r="G40" s="7">
        <f t="shared" si="8"/>
        <v>435897</v>
      </c>
      <c r="H40" s="7">
        <f t="shared" si="10"/>
        <v>2324784</v>
      </c>
      <c r="I40" s="7">
        <f t="shared" si="11"/>
        <v>10295472</v>
      </c>
      <c r="J40" s="7">
        <f t="shared" si="12"/>
        <v>38608020</v>
      </c>
      <c r="K40" s="7">
        <f t="shared" si="13"/>
        <v>124403620</v>
      </c>
      <c r="L40" s="7">
        <f t="shared" si="31"/>
        <v>348330136</v>
      </c>
      <c r="M40" s="7">
        <f t="shared" si="32"/>
        <v>854992152</v>
      </c>
      <c r="N40" s="7">
        <f t="shared" si="15"/>
        <v>1852482996</v>
      </c>
      <c r="O40" s="7">
        <f t="shared" si="16"/>
        <v>3562467300</v>
      </c>
      <c r="P40" s="7">
        <f t="shared" si="33"/>
        <v>6107086800</v>
      </c>
      <c r="Q40" s="7">
        <f t="shared" si="18"/>
        <v>9364199760</v>
      </c>
      <c r="R40" s="7">
        <f t="shared" si="19"/>
        <v>12875774670</v>
      </c>
      <c r="S40" s="7">
        <f t="shared" si="20"/>
        <v>15905368710</v>
      </c>
      <c r="T40" s="7">
        <f t="shared" si="21"/>
        <v>17672631900</v>
      </c>
      <c r="U40" s="7">
        <f t="shared" si="22"/>
        <v>17672631900</v>
      </c>
      <c r="V40" s="7">
        <f t="shared" si="23"/>
        <v>15905368710</v>
      </c>
      <c r="W40" s="7">
        <f t="shared" si="24"/>
        <v>12875774670</v>
      </c>
      <c r="X40" s="7">
        <f t="shared" si="25"/>
        <v>9364199760</v>
      </c>
      <c r="Y40" s="7">
        <f t="shared" si="26"/>
        <v>6107086800</v>
      </c>
      <c r="Z40" s="7">
        <f t="shared" si="27"/>
        <v>3562467300</v>
      </c>
      <c r="AA40" s="7">
        <f t="shared" si="28"/>
        <v>1852482996</v>
      </c>
      <c r="AB40" s="7">
        <f t="shared" si="29"/>
        <v>854992152</v>
      </c>
      <c r="AC40" s="7">
        <f t="shared" si="30"/>
        <v>348330136</v>
      </c>
      <c r="AD40" s="7">
        <f t="shared" si="34"/>
        <v>124403620</v>
      </c>
      <c r="AE40" s="7">
        <f t="shared" si="35"/>
        <v>38608020</v>
      </c>
      <c r="AF40" s="7">
        <f t="shared" si="36"/>
        <v>10295472</v>
      </c>
      <c r="AG40" s="7">
        <f t="shared" si="37"/>
        <v>2324784</v>
      </c>
      <c r="AH40" s="7">
        <f t="shared" si="38"/>
        <v>435897</v>
      </c>
      <c r="AI40" s="7">
        <f t="shared" si="39"/>
        <v>66045</v>
      </c>
      <c r="AJ40" s="7">
        <f t="shared" si="40"/>
        <v>7770</v>
      </c>
      <c r="AK40" s="7">
        <f t="shared" si="41"/>
        <v>666</v>
      </c>
      <c r="AL40" s="7">
        <f t="shared" si="42"/>
        <v>37</v>
      </c>
      <c r="AM40" s="7">
        <f aca="true" t="shared" si="43" ref="AM17:AM80">AL39+AM39</f>
        <v>1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</row>
    <row r="41" spans="1:102" ht="15.75">
      <c r="A41" s="5">
        <f t="shared" si="2"/>
        <v>39</v>
      </c>
      <c r="B41" s="7">
        <v>1</v>
      </c>
      <c r="C41" s="7">
        <f t="shared" si="3"/>
        <v>38</v>
      </c>
      <c r="D41" s="7">
        <f t="shared" si="4"/>
        <v>703</v>
      </c>
      <c r="E41" s="7">
        <f t="shared" si="5"/>
        <v>8436</v>
      </c>
      <c r="F41" s="7">
        <f t="shared" si="6"/>
        <v>73815</v>
      </c>
      <c r="G41" s="7">
        <f t="shared" si="8"/>
        <v>501942</v>
      </c>
      <c r="H41" s="7">
        <f t="shared" si="10"/>
        <v>2760681</v>
      </c>
      <c r="I41" s="7">
        <f t="shared" si="11"/>
        <v>12620256</v>
      </c>
      <c r="J41" s="7">
        <f t="shared" si="12"/>
        <v>48903492</v>
      </c>
      <c r="K41" s="7">
        <f t="shared" si="13"/>
        <v>163011640</v>
      </c>
      <c r="L41" s="7">
        <f t="shared" si="31"/>
        <v>472733756</v>
      </c>
      <c r="M41" s="7">
        <f t="shared" si="32"/>
        <v>1203322288</v>
      </c>
      <c r="N41" s="7">
        <f t="shared" si="15"/>
        <v>2707475148</v>
      </c>
      <c r="O41" s="7">
        <f t="shared" si="16"/>
        <v>5414950296</v>
      </c>
      <c r="P41" s="7">
        <f t="shared" si="33"/>
        <v>9669554100</v>
      </c>
      <c r="Q41" s="7">
        <f t="shared" si="18"/>
        <v>15471286560</v>
      </c>
      <c r="R41" s="7">
        <f t="shared" si="19"/>
        <v>22239974430</v>
      </c>
      <c r="S41" s="7">
        <f t="shared" si="20"/>
        <v>28781143380</v>
      </c>
      <c r="T41" s="7">
        <f t="shared" si="21"/>
        <v>33578000610</v>
      </c>
      <c r="U41" s="7">
        <f t="shared" si="22"/>
        <v>35345263800</v>
      </c>
      <c r="V41" s="7">
        <f t="shared" si="23"/>
        <v>33578000610</v>
      </c>
      <c r="W41" s="7">
        <f t="shared" si="24"/>
        <v>28781143380</v>
      </c>
      <c r="X41" s="7">
        <f t="shared" si="25"/>
        <v>22239974430</v>
      </c>
      <c r="Y41" s="7">
        <f t="shared" si="26"/>
        <v>15471286560</v>
      </c>
      <c r="Z41" s="7">
        <f t="shared" si="27"/>
        <v>9669554100</v>
      </c>
      <c r="AA41" s="7">
        <f t="shared" si="28"/>
        <v>5414950296</v>
      </c>
      <c r="AB41" s="7">
        <f t="shared" si="29"/>
        <v>2707475148</v>
      </c>
      <c r="AC41" s="7">
        <f t="shared" si="30"/>
        <v>1203322288</v>
      </c>
      <c r="AD41" s="7">
        <f t="shared" si="34"/>
        <v>472733756</v>
      </c>
      <c r="AE41" s="7">
        <f t="shared" si="35"/>
        <v>163011640</v>
      </c>
      <c r="AF41" s="7">
        <f t="shared" si="36"/>
        <v>48903492</v>
      </c>
      <c r="AG41" s="7">
        <f t="shared" si="37"/>
        <v>12620256</v>
      </c>
      <c r="AH41" s="7">
        <f t="shared" si="38"/>
        <v>2760681</v>
      </c>
      <c r="AI41" s="7">
        <f t="shared" si="39"/>
        <v>501942</v>
      </c>
      <c r="AJ41" s="7">
        <f t="shared" si="40"/>
        <v>73815</v>
      </c>
      <c r="AK41" s="7">
        <f t="shared" si="41"/>
        <v>8436</v>
      </c>
      <c r="AL41" s="7">
        <f t="shared" si="42"/>
        <v>703</v>
      </c>
      <c r="AM41" s="7">
        <f t="shared" si="43"/>
        <v>38</v>
      </c>
      <c r="AN41" s="7">
        <f aca="true" t="shared" si="44" ref="AN17:AN80">AM40+AN40</f>
        <v>1</v>
      </c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</row>
    <row r="42" spans="1:102" ht="15.75">
      <c r="A42" s="5">
        <f t="shared" si="2"/>
        <v>40</v>
      </c>
      <c r="B42" s="7">
        <v>1</v>
      </c>
      <c r="C42" s="7">
        <f t="shared" si="3"/>
        <v>39</v>
      </c>
      <c r="D42" s="7">
        <f t="shared" si="4"/>
        <v>741</v>
      </c>
      <c r="E42" s="7">
        <f t="shared" si="5"/>
        <v>9139</v>
      </c>
      <c r="F42" s="7">
        <f t="shared" si="6"/>
        <v>82251</v>
      </c>
      <c r="G42" s="7">
        <f t="shared" si="8"/>
        <v>575757</v>
      </c>
      <c r="H42" s="7">
        <f t="shared" si="10"/>
        <v>3262623</v>
      </c>
      <c r="I42" s="7">
        <f t="shared" si="11"/>
        <v>15380937</v>
      </c>
      <c r="J42" s="7">
        <f t="shared" si="12"/>
        <v>61523748</v>
      </c>
      <c r="K42" s="7">
        <f t="shared" si="13"/>
        <v>211915132</v>
      </c>
      <c r="L42" s="7">
        <f t="shared" si="31"/>
        <v>635745396</v>
      </c>
      <c r="M42" s="7">
        <f t="shared" si="32"/>
        <v>1676056044</v>
      </c>
      <c r="N42" s="7">
        <f t="shared" si="15"/>
        <v>3910797436</v>
      </c>
      <c r="O42" s="7">
        <f t="shared" si="16"/>
        <v>8122425444</v>
      </c>
      <c r="P42" s="7">
        <f t="shared" si="33"/>
        <v>15084504396</v>
      </c>
      <c r="Q42" s="7">
        <f t="shared" si="18"/>
        <v>25140840660</v>
      </c>
      <c r="R42" s="7">
        <f t="shared" si="19"/>
        <v>37711260990</v>
      </c>
      <c r="S42" s="7">
        <f t="shared" si="20"/>
        <v>51021117810</v>
      </c>
      <c r="T42" s="7">
        <f t="shared" si="21"/>
        <v>62359143990</v>
      </c>
      <c r="U42" s="7">
        <f t="shared" si="22"/>
        <v>68923264410</v>
      </c>
      <c r="V42" s="7">
        <f t="shared" si="23"/>
        <v>68923264410</v>
      </c>
      <c r="W42" s="7">
        <f t="shared" si="24"/>
        <v>62359143990</v>
      </c>
      <c r="X42" s="7">
        <f t="shared" si="25"/>
        <v>51021117810</v>
      </c>
      <c r="Y42" s="7">
        <f t="shared" si="26"/>
        <v>37711260990</v>
      </c>
      <c r="Z42" s="7">
        <f t="shared" si="27"/>
        <v>25140840660</v>
      </c>
      <c r="AA42" s="7">
        <f t="shared" si="28"/>
        <v>15084504396</v>
      </c>
      <c r="AB42" s="7">
        <f t="shared" si="29"/>
        <v>8122425444</v>
      </c>
      <c r="AC42" s="7">
        <f t="shared" si="30"/>
        <v>3910797436</v>
      </c>
      <c r="AD42" s="7">
        <f t="shared" si="34"/>
        <v>1676056044</v>
      </c>
      <c r="AE42" s="7">
        <f t="shared" si="35"/>
        <v>635745396</v>
      </c>
      <c r="AF42" s="7">
        <f t="shared" si="36"/>
        <v>211915132</v>
      </c>
      <c r="AG42" s="7">
        <f t="shared" si="37"/>
        <v>61523748</v>
      </c>
      <c r="AH42" s="7">
        <f t="shared" si="38"/>
        <v>15380937</v>
      </c>
      <c r="AI42" s="7">
        <f t="shared" si="39"/>
        <v>3262623</v>
      </c>
      <c r="AJ42" s="7">
        <f t="shared" si="40"/>
        <v>575757</v>
      </c>
      <c r="AK42" s="7">
        <f t="shared" si="41"/>
        <v>82251</v>
      </c>
      <c r="AL42" s="7">
        <f t="shared" si="42"/>
        <v>9139</v>
      </c>
      <c r="AM42" s="7">
        <f t="shared" si="43"/>
        <v>741</v>
      </c>
      <c r="AN42" s="7">
        <f t="shared" si="44"/>
        <v>39</v>
      </c>
      <c r="AO42" s="7">
        <f aca="true" t="shared" si="45" ref="AO17:AO80">AN41+AO41</f>
        <v>1</v>
      </c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</row>
    <row r="43" spans="1:102" ht="15.75">
      <c r="A43" s="5">
        <f t="shared" si="2"/>
        <v>41</v>
      </c>
      <c r="B43" s="7">
        <v>1</v>
      </c>
      <c r="C43" s="7">
        <f t="shared" si="3"/>
        <v>40</v>
      </c>
      <c r="D43" s="7">
        <f t="shared" si="4"/>
        <v>780</v>
      </c>
      <c r="E43" s="7">
        <f t="shared" si="5"/>
        <v>9880</v>
      </c>
      <c r="F43" s="7">
        <f t="shared" si="6"/>
        <v>91390</v>
      </c>
      <c r="G43" s="7">
        <f t="shared" si="8"/>
        <v>658008</v>
      </c>
      <c r="H43" s="7">
        <f t="shared" si="10"/>
        <v>3838380</v>
      </c>
      <c r="I43" s="7">
        <f t="shared" si="11"/>
        <v>18643560</v>
      </c>
      <c r="J43" s="7">
        <f t="shared" si="12"/>
        <v>76904685</v>
      </c>
      <c r="K43" s="7">
        <f t="shared" si="13"/>
        <v>273438880</v>
      </c>
      <c r="L43" s="7">
        <f t="shared" si="31"/>
        <v>847660528</v>
      </c>
      <c r="M43" s="7">
        <f t="shared" si="32"/>
        <v>2311801440</v>
      </c>
      <c r="N43" s="7">
        <f t="shared" si="15"/>
        <v>5586853480</v>
      </c>
      <c r="O43" s="7">
        <f t="shared" si="16"/>
        <v>12033222880</v>
      </c>
      <c r="P43" s="7">
        <f t="shared" si="33"/>
        <v>23206929840</v>
      </c>
      <c r="Q43" s="7">
        <f t="shared" si="18"/>
        <v>40225345056</v>
      </c>
      <c r="R43" s="7">
        <f t="shared" si="19"/>
        <v>62852101650</v>
      </c>
      <c r="S43" s="7">
        <f t="shared" si="20"/>
        <v>88732378800</v>
      </c>
      <c r="T43" s="7">
        <f t="shared" si="21"/>
        <v>113380261800</v>
      </c>
      <c r="U43" s="7">
        <f t="shared" si="22"/>
        <v>131282408400</v>
      </c>
      <c r="V43" s="7">
        <f t="shared" si="23"/>
        <v>137846528820</v>
      </c>
      <c r="W43" s="7">
        <f t="shared" si="24"/>
        <v>131282408400</v>
      </c>
      <c r="X43" s="7">
        <f t="shared" si="25"/>
        <v>113380261800</v>
      </c>
      <c r="Y43" s="7">
        <f t="shared" si="26"/>
        <v>88732378800</v>
      </c>
      <c r="Z43" s="7">
        <f t="shared" si="27"/>
        <v>62852101650</v>
      </c>
      <c r="AA43" s="7">
        <f t="shared" si="28"/>
        <v>40225345056</v>
      </c>
      <c r="AB43" s="7">
        <f t="shared" si="29"/>
        <v>23206929840</v>
      </c>
      <c r="AC43" s="7">
        <f t="shared" si="30"/>
        <v>12033222880</v>
      </c>
      <c r="AD43" s="7">
        <f t="shared" si="34"/>
        <v>5586853480</v>
      </c>
      <c r="AE43" s="7">
        <f t="shared" si="35"/>
        <v>2311801440</v>
      </c>
      <c r="AF43" s="7">
        <f t="shared" si="36"/>
        <v>847660528</v>
      </c>
      <c r="AG43" s="7">
        <f t="shared" si="37"/>
        <v>273438880</v>
      </c>
      <c r="AH43" s="7">
        <f t="shared" si="38"/>
        <v>76904685</v>
      </c>
      <c r="AI43" s="7">
        <f t="shared" si="39"/>
        <v>18643560</v>
      </c>
      <c r="AJ43" s="7">
        <f t="shared" si="40"/>
        <v>3838380</v>
      </c>
      <c r="AK43" s="7">
        <f t="shared" si="41"/>
        <v>658008</v>
      </c>
      <c r="AL43" s="7">
        <f t="shared" si="42"/>
        <v>91390</v>
      </c>
      <c r="AM43" s="7">
        <f t="shared" si="43"/>
        <v>9880</v>
      </c>
      <c r="AN43" s="7">
        <f t="shared" si="44"/>
        <v>780</v>
      </c>
      <c r="AO43" s="7">
        <f t="shared" si="45"/>
        <v>40</v>
      </c>
      <c r="AP43" s="7">
        <f aca="true" t="shared" si="46" ref="AP17:AP80">AO42+AP42</f>
        <v>1</v>
      </c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</row>
    <row r="44" spans="1:102" ht="15.75">
      <c r="A44" s="5">
        <f t="shared" si="2"/>
        <v>42</v>
      </c>
      <c r="B44" s="7">
        <v>1</v>
      </c>
      <c r="C44" s="7">
        <f t="shared" si="3"/>
        <v>41</v>
      </c>
      <c r="D44" s="7">
        <f t="shared" si="4"/>
        <v>820</v>
      </c>
      <c r="E44" s="7">
        <f t="shared" si="5"/>
        <v>10660</v>
      </c>
      <c r="F44" s="7">
        <f t="shared" si="6"/>
        <v>101270</v>
      </c>
      <c r="G44" s="7">
        <f t="shared" si="8"/>
        <v>749398</v>
      </c>
      <c r="H44" s="7">
        <f t="shared" si="10"/>
        <v>4496388</v>
      </c>
      <c r="I44" s="7">
        <f t="shared" si="11"/>
        <v>22481940</v>
      </c>
      <c r="J44" s="7">
        <f t="shared" si="12"/>
        <v>95548245</v>
      </c>
      <c r="K44" s="7">
        <f t="shared" si="13"/>
        <v>350343565</v>
      </c>
      <c r="L44" s="7">
        <f t="shared" si="31"/>
        <v>1121099408</v>
      </c>
      <c r="M44" s="7">
        <f t="shared" si="32"/>
        <v>3159461968</v>
      </c>
      <c r="N44" s="7">
        <f t="shared" si="15"/>
        <v>7898654920</v>
      </c>
      <c r="O44" s="7">
        <f t="shared" si="16"/>
        <v>17620076360</v>
      </c>
      <c r="P44" s="7">
        <f t="shared" si="33"/>
        <v>35240152720</v>
      </c>
      <c r="Q44" s="7">
        <f t="shared" si="18"/>
        <v>63432274896</v>
      </c>
      <c r="R44" s="7">
        <f t="shared" si="19"/>
        <v>103077446706</v>
      </c>
      <c r="S44" s="7">
        <f t="shared" si="20"/>
        <v>151584480450</v>
      </c>
      <c r="T44" s="7">
        <f t="shared" si="21"/>
        <v>202112640600</v>
      </c>
      <c r="U44" s="7">
        <f t="shared" si="22"/>
        <v>244662670200</v>
      </c>
      <c r="V44" s="7">
        <f t="shared" si="23"/>
        <v>269128937220</v>
      </c>
      <c r="W44" s="7">
        <f t="shared" si="24"/>
        <v>269128937220</v>
      </c>
      <c r="X44" s="7">
        <f t="shared" si="25"/>
        <v>244662670200</v>
      </c>
      <c r="Y44" s="7">
        <f t="shared" si="26"/>
        <v>202112640600</v>
      </c>
      <c r="Z44" s="7">
        <f t="shared" si="27"/>
        <v>151584480450</v>
      </c>
      <c r="AA44" s="7">
        <f t="shared" si="28"/>
        <v>103077446706</v>
      </c>
      <c r="AB44" s="7">
        <f t="shared" si="29"/>
        <v>63432274896</v>
      </c>
      <c r="AC44" s="7">
        <f t="shared" si="30"/>
        <v>35240152720</v>
      </c>
      <c r="AD44" s="7">
        <f t="shared" si="34"/>
        <v>17620076360</v>
      </c>
      <c r="AE44" s="7">
        <f t="shared" si="35"/>
        <v>7898654920</v>
      </c>
      <c r="AF44" s="7">
        <f t="shared" si="36"/>
        <v>3159461968</v>
      </c>
      <c r="AG44" s="7">
        <f t="shared" si="37"/>
        <v>1121099408</v>
      </c>
      <c r="AH44" s="7">
        <f t="shared" si="38"/>
        <v>350343565</v>
      </c>
      <c r="AI44" s="7">
        <f t="shared" si="39"/>
        <v>95548245</v>
      </c>
      <c r="AJ44" s="7">
        <f t="shared" si="40"/>
        <v>22481940</v>
      </c>
      <c r="AK44" s="7">
        <f t="shared" si="41"/>
        <v>4496388</v>
      </c>
      <c r="AL44" s="7">
        <f t="shared" si="42"/>
        <v>749398</v>
      </c>
      <c r="AM44" s="7">
        <f t="shared" si="43"/>
        <v>101270</v>
      </c>
      <c r="AN44" s="7">
        <f t="shared" si="44"/>
        <v>10660</v>
      </c>
      <c r="AO44" s="7">
        <f t="shared" si="45"/>
        <v>820</v>
      </c>
      <c r="AP44" s="7">
        <f t="shared" si="46"/>
        <v>41</v>
      </c>
      <c r="AQ44" s="7">
        <f aca="true" t="shared" si="47" ref="AQ17:AQ80">AP43+AQ43</f>
        <v>1</v>
      </c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</row>
    <row r="45" spans="1:102" ht="15.75">
      <c r="A45" s="5">
        <f t="shared" si="2"/>
        <v>43</v>
      </c>
      <c r="B45" s="7">
        <v>1</v>
      </c>
      <c r="C45" s="7">
        <f t="shared" si="3"/>
        <v>42</v>
      </c>
      <c r="D45" s="7">
        <f t="shared" si="4"/>
        <v>861</v>
      </c>
      <c r="E45" s="7">
        <f t="shared" si="5"/>
        <v>11480</v>
      </c>
      <c r="F45" s="7">
        <f t="shared" si="6"/>
        <v>111930</v>
      </c>
      <c r="G45" s="7">
        <f t="shared" si="8"/>
        <v>850668</v>
      </c>
      <c r="H45" s="7">
        <f t="shared" si="10"/>
        <v>5245786</v>
      </c>
      <c r="I45" s="7">
        <f t="shared" si="11"/>
        <v>26978328</v>
      </c>
      <c r="J45" s="7">
        <f t="shared" si="12"/>
        <v>118030185</v>
      </c>
      <c r="K45" s="7">
        <f t="shared" si="13"/>
        <v>445891810</v>
      </c>
      <c r="L45" s="7">
        <f t="shared" si="31"/>
        <v>1471442973</v>
      </c>
      <c r="M45" s="7">
        <f t="shared" si="32"/>
        <v>4280561376</v>
      </c>
      <c r="N45" s="7">
        <f t="shared" si="15"/>
        <v>11058116888</v>
      </c>
      <c r="O45" s="7">
        <f t="shared" si="16"/>
        <v>25518731280</v>
      </c>
      <c r="P45" s="7">
        <f t="shared" si="33"/>
        <v>52860229080</v>
      </c>
      <c r="Q45" s="7">
        <f t="shared" si="18"/>
        <v>98672427616</v>
      </c>
      <c r="R45" s="7">
        <f t="shared" si="19"/>
        <v>166509721602</v>
      </c>
      <c r="S45" s="7">
        <f t="shared" si="20"/>
        <v>254661927156</v>
      </c>
      <c r="T45" s="7">
        <f t="shared" si="21"/>
        <v>353697121050</v>
      </c>
      <c r="U45" s="7">
        <f t="shared" si="22"/>
        <v>446775310800</v>
      </c>
      <c r="V45" s="7">
        <f t="shared" si="23"/>
        <v>513791607420</v>
      </c>
      <c r="W45" s="7">
        <f t="shared" si="24"/>
        <v>538257874440</v>
      </c>
      <c r="X45" s="7">
        <f t="shared" si="25"/>
        <v>513791607420</v>
      </c>
      <c r="Y45" s="7">
        <f t="shared" si="26"/>
        <v>446775310800</v>
      </c>
      <c r="Z45" s="7">
        <f t="shared" si="27"/>
        <v>353697121050</v>
      </c>
      <c r="AA45" s="7">
        <f t="shared" si="28"/>
        <v>254661927156</v>
      </c>
      <c r="AB45" s="7">
        <f t="shared" si="29"/>
        <v>166509721602</v>
      </c>
      <c r="AC45" s="7">
        <f t="shared" si="30"/>
        <v>98672427616</v>
      </c>
      <c r="AD45" s="7">
        <f t="shared" si="34"/>
        <v>52860229080</v>
      </c>
      <c r="AE45" s="7">
        <f t="shared" si="35"/>
        <v>25518731280</v>
      </c>
      <c r="AF45" s="7">
        <f t="shared" si="36"/>
        <v>11058116888</v>
      </c>
      <c r="AG45" s="7">
        <f t="shared" si="37"/>
        <v>4280561376</v>
      </c>
      <c r="AH45" s="7">
        <f t="shared" si="38"/>
        <v>1471442973</v>
      </c>
      <c r="AI45" s="7">
        <f t="shared" si="39"/>
        <v>445891810</v>
      </c>
      <c r="AJ45" s="7">
        <f t="shared" si="40"/>
        <v>118030185</v>
      </c>
      <c r="AK45" s="7">
        <f t="shared" si="41"/>
        <v>26978328</v>
      </c>
      <c r="AL45" s="7">
        <f t="shared" si="42"/>
        <v>5245786</v>
      </c>
      <c r="AM45" s="7">
        <f t="shared" si="43"/>
        <v>850668</v>
      </c>
      <c r="AN45" s="7">
        <f t="shared" si="44"/>
        <v>111930</v>
      </c>
      <c r="AO45" s="7">
        <f t="shared" si="45"/>
        <v>11480</v>
      </c>
      <c r="AP45" s="7">
        <f t="shared" si="46"/>
        <v>861</v>
      </c>
      <c r="AQ45" s="7">
        <f t="shared" si="47"/>
        <v>42</v>
      </c>
      <c r="AR45" s="7">
        <f aca="true" t="shared" si="48" ref="AR17:AR80">AQ44+AR44</f>
        <v>1</v>
      </c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</row>
    <row r="46" spans="1:102" ht="15.75">
      <c r="A46" s="5">
        <f t="shared" si="2"/>
        <v>44</v>
      </c>
      <c r="B46" s="7">
        <v>1</v>
      </c>
      <c r="C46" s="7">
        <f t="shared" si="3"/>
        <v>43</v>
      </c>
      <c r="D46" s="7">
        <f t="shared" si="4"/>
        <v>903</v>
      </c>
      <c r="E46" s="7">
        <f t="shared" si="5"/>
        <v>12341</v>
      </c>
      <c r="F46" s="7">
        <f t="shared" si="6"/>
        <v>123410</v>
      </c>
      <c r="G46" s="7">
        <f t="shared" si="8"/>
        <v>962598</v>
      </c>
      <c r="H46" s="7">
        <f t="shared" si="10"/>
        <v>6096454</v>
      </c>
      <c r="I46" s="7">
        <f t="shared" si="11"/>
        <v>32224114</v>
      </c>
      <c r="J46" s="7">
        <f t="shared" si="12"/>
        <v>145008513</v>
      </c>
      <c r="K46" s="7">
        <f t="shared" si="13"/>
        <v>563921995</v>
      </c>
      <c r="L46" s="7">
        <f t="shared" si="31"/>
        <v>1917334783</v>
      </c>
      <c r="M46" s="7">
        <f t="shared" si="32"/>
        <v>5752004349</v>
      </c>
      <c r="N46" s="7">
        <f t="shared" si="15"/>
        <v>15338678264</v>
      </c>
      <c r="O46" s="7">
        <f t="shared" si="16"/>
        <v>36576848168</v>
      </c>
      <c r="P46" s="7">
        <f t="shared" si="33"/>
        <v>78378960360</v>
      </c>
      <c r="Q46" s="7">
        <f t="shared" si="18"/>
        <v>151532656696</v>
      </c>
      <c r="R46" s="7">
        <f t="shared" si="19"/>
        <v>265182149218</v>
      </c>
      <c r="S46" s="7">
        <f t="shared" si="20"/>
        <v>421171648758</v>
      </c>
      <c r="T46" s="7">
        <f t="shared" si="21"/>
        <v>608359048206</v>
      </c>
      <c r="U46" s="7">
        <f t="shared" si="22"/>
        <v>800472431850</v>
      </c>
      <c r="V46" s="7">
        <f t="shared" si="23"/>
        <v>960566918220</v>
      </c>
      <c r="W46" s="7">
        <f t="shared" si="24"/>
        <v>1052049481860</v>
      </c>
      <c r="X46" s="7">
        <f t="shared" si="25"/>
        <v>1052049481860</v>
      </c>
      <c r="Y46" s="7">
        <f t="shared" si="26"/>
        <v>960566918220</v>
      </c>
      <c r="Z46" s="7">
        <f t="shared" si="27"/>
        <v>800472431850</v>
      </c>
      <c r="AA46" s="7">
        <f t="shared" si="28"/>
        <v>608359048206</v>
      </c>
      <c r="AB46" s="7">
        <f t="shared" si="29"/>
        <v>421171648758</v>
      </c>
      <c r="AC46" s="7">
        <f t="shared" si="30"/>
        <v>265182149218</v>
      </c>
      <c r="AD46" s="7">
        <f t="shared" si="34"/>
        <v>151532656696</v>
      </c>
      <c r="AE46" s="7">
        <f t="shared" si="35"/>
        <v>78378960360</v>
      </c>
      <c r="AF46" s="7">
        <f t="shared" si="36"/>
        <v>36576848168</v>
      </c>
      <c r="AG46" s="7">
        <f t="shared" si="37"/>
        <v>15338678264</v>
      </c>
      <c r="AH46" s="7">
        <f t="shared" si="38"/>
        <v>5752004349</v>
      </c>
      <c r="AI46" s="7">
        <f t="shared" si="39"/>
        <v>1917334783</v>
      </c>
      <c r="AJ46" s="7">
        <f t="shared" si="40"/>
        <v>563921995</v>
      </c>
      <c r="AK46" s="7">
        <f t="shared" si="41"/>
        <v>145008513</v>
      </c>
      <c r="AL46" s="7">
        <f t="shared" si="42"/>
        <v>32224114</v>
      </c>
      <c r="AM46" s="7">
        <f t="shared" si="43"/>
        <v>6096454</v>
      </c>
      <c r="AN46" s="7">
        <f t="shared" si="44"/>
        <v>962598</v>
      </c>
      <c r="AO46" s="7">
        <f t="shared" si="45"/>
        <v>123410</v>
      </c>
      <c r="AP46" s="7">
        <f t="shared" si="46"/>
        <v>12341</v>
      </c>
      <c r="AQ46" s="7">
        <f t="shared" si="47"/>
        <v>903</v>
      </c>
      <c r="AR46" s="7">
        <f t="shared" si="48"/>
        <v>43</v>
      </c>
      <c r="AS46" s="7">
        <f aca="true" t="shared" si="49" ref="AS17:AS80">AR45+AS45</f>
        <v>1</v>
      </c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1:102" ht="15.75">
      <c r="A47" s="5">
        <f t="shared" si="2"/>
        <v>45</v>
      </c>
      <c r="B47" s="7">
        <v>1</v>
      </c>
      <c r="C47" s="7">
        <f t="shared" si="3"/>
        <v>44</v>
      </c>
      <c r="D47" s="7">
        <f t="shared" si="4"/>
        <v>946</v>
      </c>
      <c r="E47" s="7">
        <f t="shared" si="5"/>
        <v>13244</v>
      </c>
      <c r="F47" s="7">
        <f t="shared" si="6"/>
        <v>135751</v>
      </c>
      <c r="G47" s="7">
        <f t="shared" si="8"/>
        <v>1086008</v>
      </c>
      <c r="H47" s="7">
        <f t="shared" si="10"/>
        <v>7059052</v>
      </c>
      <c r="I47" s="7">
        <f t="shared" si="11"/>
        <v>38320568</v>
      </c>
      <c r="J47" s="7">
        <f t="shared" si="12"/>
        <v>177232627</v>
      </c>
      <c r="K47" s="7">
        <f t="shared" si="13"/>
        <v>708930508</v>
      </c>
      <c r="L47" s="7">
        <f t="shared" si="31"/>
        <v>2481256778</v>
      </c>
      <c r="M47" s="7">
        <f t="shared" si="32"/>
        <v>7669339132</v>
      </c>
      <c r="N47" s="7">
        <f t="shared" si="15"/>
        <v>21090682613</v>
      </c>
      <c r="O47" s="7">
        <f t="shared" si="16"/>
        <v>51915526432</v>
      </c>
      <c r="P47" s="7">
        <f t="shared" si="33"/>
        <v>114955808528</v>
      </c>
      <c r="Q47" s="7">
        <f t="shared" si="18"/>
        <v>229911617056</v>
      </c>
      <c r="R47" s="7">
        <f t="shared" si="19"/>
        <v>416714805914</v>
      </c>
      <c r="S47" s="7">
        <f t="shared" si="20"/>
        <v>686353797976</v>
      </c>
      <c r="T47" s="7">
        <f t="shared" si="21"/>
        <v>1029530696964</v>
      </c>
      <c r="U47" s="7">
        <f t="shared" si="22"/>
        <v>1408831480056</v>
      </c>
      <c r="V47" s="7">
        <f t="shared" si="23"/>
        <v>1761039350070</v>
      </c>
      <c r="W47" s="7">
        <f t="shared" si="24"/>
        <v>2012616400080</v>
      </c>
      <c r="X47" s="7">
        <f t="shared" si="25"/>
        <v>2104098963720</v>
      </c>
      <c r="Y47" s="7">
        <f t="shared" si="26"/>
        <v>2012616400080</v>
      </c>
      <c r="Z47" s="7">
        <f t="shared" si="27"/>
        <v>1761039350070</v>
      </c>
      <c r="AA47" s="7">
        <f t="shared" si="28"/>
        <v>1408831480056</v>
      </c>
      <c r="AB47" s="7">
        <f t="shared" si="29"/>
        <v>1029530696964</v>
      </c>
      <c r="AC47" s="7">
        <f t="shared" si="30"/>
        <v>686353797976</v>
      </c>
      <c r="AD47" s="7">
        <f t="shared" si="34"/>
        <v>416714805914</v>
      </c>
      <c r="AE47" s="7">
        <f t="shared" si="35"/>
        <v>229911617056</v>
      </c>
      <c r="AF47" s="7">
        <f t="shared" si="36"/>
        <v>114955808528</v>
      </c>
      <c r="AG47" s="7">
        <f t="shared" si="37"/>
        <v>51915526432</v>
      </c>
      <c r="AH47" s="7">
        <f t="shared" si="38"/>
        <v>21090682613</v>
      </c>
      <c r="AI47" s="7">
        <f t="shared" si="39"/>
        <v>7669339132</v>
      </c>
      <c r="AJ47" s="7">
        <f t="shared" si="40"/>
        <v>2481256778</v>
      </c>
      <c r="AK47" s="7">
        <f t="shared" si="41"/>
        <v>708930508</v>
      </c>
      <c r="AL47" s="7">
        <f t="shared" si="42"/>
        <v>177232627</v>
      </c>
      <c r="AM47" s="7">
        <f t="shared" si="43"/>
        <v>38320568</v>
      </c>
      <c r="AN47" s="7">
        <f t="shared" si="44"/>
        <v>7059052</v>
      </c>
      <c r="AO47" s="7">
        <f t="shared" si="45"/>
        <v>1086008</v>
      </c>
      <c r="AP47" s="7">
        <f t="shared" si="46"/>
        <v>135751</v>
      </c>
      <c r="AQ47" s="7">
        <f t="shared" si="47"/>
        <v>13244</v>
      </c>
      <c r="AR47" s="7">
        <f t="shared" si="48"/>
        <v>946</v>
      </c>
      <c r="AS47" s="7">
        <f t="shared" si="49"/>
        <v>44</v>
      </c>
      <c r="AT47" s="7">
        <f aca="true" t="shared" si="50" ref="AT17:AT80">AS46+AT46</f>
        <v>1</v>
      </c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</row>
    <row r="48" spans="1:102" ht="15.75">
      <c r="A48" s="5">
        <f t="shared" si="2"/>
        <v>46</v>
      </c>
      <c r="B48" s="7">
        <v>1</v>
      </c>
      <c r="C48" s="7">
        <f t="shared" si="3"/>
        <v>45</v>
      </c>
      <c r="D48" s="7">
        <f t="shared" si="4"/>
        <v>990</v>
      </c>
      <c r="E48" s="7">
        <f t="shared" si="5"/>
        <v>14190</v>
      </c>
      <c r="F48" s="7">
        <f t="shared" si="6"/>
        <v>148995</v>
      </c>
      <c r="G48" s="7">
        <f t="shared" si="8"/>
        <v>1221759</v>
      </c>
      <c r="H48" s="7">
        <f t="shared" si="10"/>
        <v>8145060</v>
      </c>
      <c r="I48" s="7">
        <f t="shared" si="11"/>
        <v>45379620</v>
      </c>
      <c r="J48" s="7">
        <f t="shared" si="12"/>
        <v>215553195</v>
      </c>
      <c r="K48" s="7">
        <f t="shared" si="13"/>
        <v>886163135</v>
      </c>
      <c r="L48" s="7">
        <f t="shared" si="31"/>
        <v>3190187286</v>
      </c>
      <c r="M48" s="7">
        <f t="shared" si="32"/>
        <v>10150595910</v>
      </c>
      <c r="N48" s="7">
        <f t="shared" si="15"/>
        <v>28760021745</v>
      </c>
      <c r="O48" s="7">
        <f t="shared" si="16"/>
        <v>73006209045</v>
      </c>
      <c r="P48" s="7">
        <f t="shared" si="33"/>
        <v>166871334960</v>
      </c>
      <c r="Q48" s="7">
        <f t="shared" si="18"/>
        <v>344867425584</v>
      </c>
      <c r="R48" s="7">
        <f t="shared" si="19"/>
        <v>646626422970</v>
      </c>
      <c r="S48" s="7">
        <f t="shared" si="20"/>
        <v>1103068603890</v>
      </c>
      <c r="T48" s="7">
        <f t="shared" si="21"/>
        <v>1715884494940</v>
      </c>
      <c r="U48" s="7">
        <f t="shared" si="22"/>
        <v>2438362177020</v>
      </c>
      <c r="V48" s="7">
        <f t="shared" si="23"/>
        <v>3169870830126</v>
      </c>
      <c r="W48" s="7">
        <f t="shared" si="24"/>
        <v>3773655750150</v>
      </c>
      <c r="X48" s="7">
        <f t="shared" si="25"/>
        <v>4116715363800</v>
      </c>
      <c r="Y48" s="7">
        <f t="shared" si="26"/>
        <v>4116715363800</v>
      </c>
      <c r="Z48" s="7">
        <f t="shared" si="27"/>
        <v>3773655750150</v>
      </c>
      <c r="AA48" s="7">
        <f t="shared" si="28"/>
        <v>3169870830126</v>
      </c>
      <c r="AB48" s="7">
        <f t="shared" si="29"/>
        <v>2438362177020</v>
      </c>
      <c r="AC48" s="7">
        <f t="shared" si="30"/>
        <v>1715884494940</v>
      </c>
      <c r="AD48" s="7">
        <f t="shared" si="34"/>
        <v>1103068603890</v>
      </c>
      <c r="AE48" s="7">
        <f t="shared" si="35"/>
        <v>646626422970</v>
      </c>
      <c r="AF48" s="7">
        <f t="shared" si="36"/>
        <v>344867425584</v>
      </c>
      <c r="AG48" s="7">
        <f t="shared" si="37"/>
        <v>166871334960</v>
      </c>
      <c r="AH48" s="7">
        <f t="shared" si="38"/>
        <v>73006209045</v>
      </c>
      <c r="AI48" s="7">
        <f t="shared" si="39"/>
        <v>28760021745</v>
      </c>
      <c r="AJ48" s="7">
        <f t="shared" si="40"/>
        <v>10150595910</v>
      </c>
      <c r="AK48" s="7">
        <f t="shared" si="41"/>
        <v>3190187286</v>
      </c>
      <c r="AL48" s="7">
        <f t="shared" si="42"/>
        <v>886163135</v>
      </c>
      <c r="AM48" s="7">
        <f t="shared" si="43"/>
        <v>215553195</v>
      </c>
      <c r="AN48" s="7">
        <f t="shared" si="44"/>
        <v>45379620</v>
      </c>
      <c r="AO48" s="7">
        <f t="shared" si="45"/>
        <v>8145060</v>
      </c>
      <c r="AP48" s="7">
        <f t="shared" si="46"/>
        <v>1221759</v>
      </c>
      <c r="AQ48" s="7">
        <f t="shared" si="47"/>
        <v>148995</v>
      </c>
      <c r="AR48" s="7">
        <f t="shared" si="48"/>
        <v>14190</v>
      </c>
      <c r="AS48" s="7">
        <f t="shared" si="49"/>
        <v>990</v>
      </c>
      <c r="AT48" s="7">
        <f t="shared" si="50"/>
        <v>45</v>
      </c>
      <c r="AU48" s="7">
        <f aca="true" t="shared" si="51" ref="AU17:AU80">AT47+AU47</f>
        <v>1</v>
      </c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</row>
    <row r="49" spans="1:102" ht="15.75">
      <c r="A49" s="5">
        <f t="shared" si="2"/>
        <v>47</v>
      </c>
      <c r="B49" s="7">
        <v>1</v>
      </c>
      <c r="C49" s="7">
        <f t="shared" si="3"/>
        <v>46</v>
      </c>
      <c r="D49" s="7">
        <f t="shared" si="4"/>
        <v>1035</v>
      </c>
      <c r="E49" s="7">
        <f t="shared" si="5"/>
        <v>15180</v>
      </c>
      <c r="F49" s="7">
        <f t="shared" si="6"/>
        <v>163185</v>
      </c>
      <c r="G49" s="7">
        <f t="shared" si="8"/>
        <v>1370754</v>
      </c>
      <c r="H49" s="7">
        <f t="shared" si="10"/>
        <v>9366819</v>
      </c>
      <c r="I49" s="7">
        <f t="shared" si="11"/>
        <v>53524680</v>
      </c>
      <c r="J49" s="7">
        <f t="shared" si="12"/>
        <v>260932815</v>
      </c>
      <c r="K49" s="7">
        <f t="shared" si="13"/>
        <v>1101716330</v>
      </c>
      <c r="L49" s="7">
        <f t="shared" si="31"/>
        <v>4076350421</v>
      </c>
      <c r="M49" s="7">
        <f t="shared" si="32"/>
        <v>13340783196</v>
      </c>
      <c r="N49" s="7">
        <f t="shared" si="15"/>
        <v>38910617655</v>
      </c>
      <c r="O49" s="7">
        <f t="shared" si="16"/>
        <v>101766230790</v>
      </c>
      <c r="P49" s="7">
        <f t="shared" si="33"/>
        <v>239877544005</v>
      </c>
      <c r="Q49" s="7">
        <f t="shared" si="18"/>
        <v>511738760544</v>
      </c>
      <c r="R49" s="7">
        <f t="shared" si="19"/>
        <v>991493848554</v>
      </c>
      <c r="S49" s="7">
        <f t="shared" si="20"/>
        <v>1749695026860</v>
      </c>
      <c r="T49" s="7">
        <f t="shared" si="21"/>
        <v>2818953098830</v>
      </c>
      <c r="U49" s="7">
        <f t="shared" si="22"/>
        <v>4154246671960</v>
      </c>
      <c r="V49" s="7">
        <f t="shared" si="23"/>
        <v>5608233007146</v>
      </c>
      <c r="W49" s="7">
        <f t="shared" si="24"/>
        <v>6943526580276</v>
      </c>
      <c r="X49" s="7">
        <f t="shared" si="25"/>
        <v>7890371113950</v>
      </c>
      <c r="Y49" s="7">
        <f t="shared" si="26"/>
        <v>8233430727600</v>
      </c>
      <c r="Z49" s="7">
        <f t="shared" si="27"/>
        <v>7890371113950</v>
      </c>
      <c r="AA49" s="7">
        <f t="shared" si="28"/>
        <v>6943526580276</v>
      </c>
      <c r="AB49" s="7">
        <f t="shared" si="29"/>
        <v>5608233007146</v>
      </c>
      <c r="AC49" s="7">
        <f t="shared" si="30"/>
        <v>4154246671960</v>
      </c>
      <c r="AD49" s="7">
        <f t="shared" si="34"/>
        <v>2818953098830</v>
      </c>
      <c r="AE49" s="7">
        <f t="shared" si="35"/>
        <v>1749695026860</v>
      </c>
      <c r="AF49" s="7">
        <f t="shared" si="36"/>
        <v>991493848554</v>
      </c>
      <c r="AG49" s="7">
        <f t="shared" si="37"/>
        <v>511738760544</v>
      </c>
      <c r="AH49" s="7">
        <f t="shared" si="38"/>
        <v>239877544005</v>
      </c>
      <c r="AI49" s="7">
        <f t="shared" si="39"/>
        <v>101766230790</v>
      </c>
      <c r="AJ49" s="7">
        <f t="shared" si="40"/>
        <v>38910617655</v>
      </c>
      <c r="AK49" s="7">
        <f t="shared" si="41"/>
        <v>13340783196</v>
      </c>
      <c r="AL49" s="7">
        <f t="shared" si="42"/>
        <v>4076350421</v>
      </c>
      <c r="AM49" s="7">
        <f t="shared" si="43"/>
        <v>1101716330</v>
      </c>
      <c r="AN49" s="7">
        <f t="shared" si="44"/>
        <v>260932815</v>
      </c>
      <c r="AO49" s="7">
        <f t="shared" si="45"/>
        <v>53524680</v>
      </c>
      <c r="AP49" s="7">
        <f t="shared" si="46"/>
        <v>9366819</v>
      </c>
      <c r="AQ49" s="7">
        <f t="shared" si="47"/>
        <v>1370754</v>
      </c>
      <c r="AR49" s="7">
        <f t="shared" si="48"/>
        <v>163185</v>
      </c>
      <c r="AS49" s="7">
        <f t="shared" si="49"/>
        <v>15180</v>
      </c>
      <c r="AT49" s="7">
        <f t="shared" si="50"/>
        <v>1035</v>
      </c>
      <c r="AU49" s="7">
        <f t="shared" si="51"/>
        <v>46</v>
      </c>
      <c r="AV49" s="7">
        <f aca="true" t="shared" si="52" ref="AV17:AV80">AU48+AV48</f>
        <v>1</v>
      </c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</row>
    <row r="50" spans="1:102" ht="15.75">
      <c r="A50" s="5">
        <f t="shared" si="2"/>
        <v>48</v>
      </c>
      <c r="B50" s="7">
        <v>1</v>
      </c>
      <c r="C50" s="7">
        <f t="shared" si="3"/>
        <v>47</v>
      </c>
      <c r="D50" s="7">
        <f t="shared" si="4"/>
        <v>1081</v>
      </c>
      <c r="E50" s="7">
        <f t="shared" si="5"/>
        <v>16215</v>
      </c>
      <c r="F50" s="7">
        <f t="shared" si="6"/>
        <v>178365</v>
      </c>
      <c r="G50" s="7">
        <f t="shared" si="8"/>
        <v>1533939</v>
      </c>
      <c r="H50" s="7">
        <f t="shared" si="10"/>
        <v>10737573</v>
      </c>
      <c r="I50" s="7">
        <f t="shared" si="11"/>
        <v>62891499</v>
      </c>
      <c r="J50" s="7">
        <f t="shared" si="12"/>
        <v>314457495</v>
      </c>
      <c r="K50" s="7">
        <f t="shared" si="13"/>
        <v>1362649145</v>
      </c>
      <c r="L50" s="7">
        <f t="shared" si="31"/>
        <v>5178066751</v>
      </c>
      <c r="M50" s="7">
        <f t="shared" si="32"/>
        <v>17417133617</v>
      </c>
      <c r="N50" s="7">
        <f t="shared" si="15"/>
        <v>52251400851</v>
      </c>
      <c r="O50" s="7">
        <f t="shared" si="16"/>
        <v>140676848445</v>
      </c>
      <c r="P50" s="7">
        <f t="shared" si="33"/>
        <v>341643774795</v>
      </c>
      <c r="Q50" s="7">
        <f t="shared" si="18"/>
        <v>751616304549</v>
      </c>
      <c r="R50" s="7">
        <f t="shared" si="19"/>
        <v>1503232609098</v>
      </c>
      <c r="S50" s="7">
        <f t="shared" si="20"/>
        <v>2741188875414</v>
      </c>
      <c r="T50" s="7">
        <f t="shared" si="21"/>
        <v>4568648125690</v>
      </c>
      <c r="U50" s="7">
        <f t="shared" si="22"/>
        <v>6973199770790</v>
      </c>
      <c r="V50" s="7">
        <f t="shared" si="23"/>
        <v>9762479679106</v>
      </c>
      <c r="W50" s="7">
        <f t="shared" si="24"/>
        <v>12551759587422</v>
      </c>
      <c r="X50" s="7">
        <f t="shared" si="25"/>
        <v>14833897694226</v>
      </c>
      <c r="Y50" s="7">
        <f t="shared" si="26"/>
        <v>16123801841550</v>
      </c>
      <c r="Z50" s="7">
        <f t="shared" si="27"/>
        <v>16123801841550</v>
      </c>
      <c r="AA50" s="7">
        <f t="shared" si="28"/>
        <v>14833897694226</v>
      </c>
      <c r="AB50" s="7">
        <f t="shared" si="29"/>
        <v>12551759587422</v>
      </c>
      <c r="AC50" s="7">
        <f t="shared" si="30"/>
        <v>9762479679106</v>
      </c>
      <c r="AD50" s="7">
        <f t="shared" si="34"/>
        <v>6973199770790</v>
      </c>
      <c r="AE50" s="7">
        <f t="shared" si="35"/>
        <v>4568648125690</v>
      </c>
      <c r="AF50" s="7">
        <f t="shared" si="36"/>
        <v>2741188875414</v>
      </c>
      <c r="AG50" s="7">
        <f t="shared" si="37"/>
        <v>1503232609098</v>
      </c>
      <c r="AH50" s="7">
        <f t="shared" si="38"/>
        <v>751616304549</v>
      </c>
      <c r="AI50" s="7">
        <f t="shared" si="39"/>
        <v>341643774795</v>
      </c>
      <c r="AJ50" s="7">
        <f t="shared" si="40"/>
        <v>140676848445</v>
      </c>
      <c r="AK50" s="7">
        <f t="shared" si="41"/>
        <v>52251400851</v>
      </c>
      <c r="AL50" s="7">
        <f t="shared" si="42"/>
        <v>17417133617</v>
      </c>
      <c r="AM50" s="7">
        <f t="shared" si="43"/>
        <v>5178066751</v>
      </c>
      <c r="AN50" s="7">
        <f t="shared" si="44"/>
        <v>1362649145</v>
      </c>
      <c r="AO50" s="7">
        <f t="shared" si="45"/>
        <v>314457495</v>
      </c>
      <c r="AP50" s="7">
        <f t="shared" si="46"/>
        <v>62891499</v>
      </c>
      <c r="AQ50" s="7">
        <f t="shared" si="47"/>
        <v>10737573</v>
      </c>
      <c r="AR50" s="7">
        <f t="shared" si="48"/>
        <v>1533939</v>
      </c>
      <c r="AS50" s="7">
        <f t="shared" si="49"/>
        <v>178365</v>
      </c>
      <c r="AT50" s="7">
        <f t="shared" si="50"/>
        <v>16215</v>
      </c>
      <c r="AU50" s="7">
        <f t="shared" si="51"/>
        <v>1081</v>
      </c>
      <c r="AV50" s="7">
        <f t="shared" si="52"/>
        <v>47</v>
      </c>
      <c r="AW50" s="7">
        <f aca="true" t="shared" si="53" ref="AW17:AW80">AV49+AW49</f>
        <v>1</v>
      </c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</row>
    <row r="51" spans="1:102" ht="15.75">
      <c r="A51" s="5">
        <f t="shared" si="2"/>
        <v>49</v>
      </c>
      <c r="B51" s="7">
        <v>1</v>
      </c>
      <c r="C51" s="7">
        <f t="shared" si="3"/>
        <v>48</v>
      </c>
      <c r="D51" s="7">
        <f t="shared" si="4"/>
        <v>1128</v>
      </c>
      <c r="E51" s="7">
        <f t="shared" si="5"/>
        <v>17296</v>
      </c>
      <c r="F51" s="7">
        <f t="shared" si="6"/>
        <v>194580</v>
      </c>
      <c r="G51" s="7">
        <f t="shared" si="8"/>
        <v>1712304</v>
      </c>
      <c r="H51" s="7">
        <f t="shared" si="10"/>
        <v>12271512</v>
      </c>
      <c r="I51" s="7">
        <f t="shared" si="11"/>
        <v>73629072</v>
      </c>
      <c r="J51" s="7">
        <f t="shared" si="12"/>
        <v>377348994</v>
      </c>
      <c r="K51" s="7">
        <f t="shared" si="13"/>
        <v>1677106640</v>
      </c>
      <c r="L51" s="7">
        <f t="shared" si="31"/>
        <v>6540715896</v>
      </c>
      <c r="M51" s="7">
        <f t="shared" si="32"/>
        <v>22595200368</v>
      </c>
      <c r="N51" s="7">
        <f t="shared" si="15"/>
        <v>69668534468</v>
      </c>
      <c r="O51" s="7">
        <f t="shared" si="16"/>
        <v>192928249296</v>
      </c>
      <c r="P51" s="7">
        <f t="shared" si="33"/>
        <v>482320623240</v>
      </c>
      <c r="Q51" s="7">
        <f t="shared" si="18"/>
        <v>1093260079344</v>
      </c>
      <c r="R51" s="7">
        <f t="shared" si="19"/>
        <v>2254848913647</v>
      </c>
      <c r="S51" s="7">
        <f t="shared" si="20"/>
        <v>4244421484512</v>
      </c>
      <c r="T51" s="7">
        <f t="shared" si="21"/>
        <v>7309837001104</v>
      </c>
      <c r="U51" s="7">
        <f t="shared" si="22"/>
        <v>11541847896480</v>
      </c>
      <c r="V51" s="7">
        <f t="shared" si="23"/>
        <v>16735679449896</v>
      </c>
      <c r="W51" s="7">
        <f t="shared" si="24"/>
        <v>22314239266528</v>
      </c>
      <c r="X51" s="7">
        <f t="shared" si="25"/>
        <v>27385657281648</v>
      </c>
      <c r="Y51" s="7">
        <f t="shared" si="26"/>
        <v>30957699535776</v>
      </c>
      <c r="Z51" s="7">
        <f t="shared" si="27"/>
        <v>32247603683100</v>
      </c>
      <c r="AA51" s="7">
        <f t="shared" si="28"/>
        <v>30957699535776</v>
      </c>
      <c r="AB51" s="7">
        <f t="shared" si="29"/>
        <v>27385657281648</v>
      </c>
      <c r="AC51" s="7">
        <f t="shared" si="30"/>
        <v>22314239266528</v>
      </c>
      <c r="AD51" s="7">
        <f t="shared" si="34"/>
        <v>16735679449896</v>
      </c>
      <c r="AE51" s="7">
        <f t="shared" si="35"/>
        <v>11541847896480</v>
      </c>
      <c r="AF51" s="7">
        <f t="shared" si="36"/>
        <v>7309837001104</v>
      </c>
      <c r="AG51" s="7">
        <f t="shared" si="37"/>
        <v>4244421484512</v>
      </c>
      <c r="AH51" s="7">
        <f t="shared" si="38"/>
        <v>2254848913647</v>
      </c>
      <c r="AI51" s="7">
        <f t="shared" si="39"/>
        <v>1093260079344</v>
      </c>
      <c r="AJ51" s="7">
        <f t="shared" si="40"/>
        <v>482320623240</v>
      </c>
      <c r="AK51" s="7">
        <f t="shared" si="41"/>
        <v>192928249296</v>
      </c>
      <c r="AL51" s="7">
        <f t="shared" si="42"/>
        <v>69668534468</v>
      </c>
      <c r="AM51" s="7">
        <f t="shared" si="43"/>
        <v>22595200368</v>
      </c>
      <c r="AN51" s="7">
        <f t="shared" si="44"/>
        <v>6540715896</v>
      </c>
      <c r="AO51" s="7">
        <f t="shared" si="45"/>
        <v>1677106640</v>
      </c>
      <c r="AP51" s="7">
        <f t="shared" si="46"/>
        <v>377348994</v>
      </c>
      <c r="AQ51" s="7">
        <f t="shared" si="47"/>
        <v>73629072</v>
      </c>
      <c r="AR51" s="7">
        <f t="shared" si="48"/>
        <v>12271512</v>
      </c>
      <c r="AS51" s="7">
        <f t="shared" si="49"/>
        <v>1712304</v>
      </c>
      <c r="AT51" s="7">
        <f t="shared" si="50"/>
        <v>194580</v>
      </c>
      <c r="AU51" s="7">
        <f t="shared" si="51"/>
        <v>17296</v>
      </c>
      <c r="AV51" s="7">
        <f t="shared" si="52"/>
        <v>1128</v>
      </c>
      <c r="AW51" s="7">
        <f t="shared" si="53"/>
        <v>48</v>
      </c>
      <c r="AX51" s="7">
        <f aca="true" t="shared" si="54" ref="AX17:AX80">AW50+AX50</f>
        <v>1</v>
      </c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</row>
    <row r="52" spans="1:102" ht="15.75">
      <c r="A52" s="5">
        <f t="shared" si="2"/>
        <v>50</v>
      </c>
      <c r="B52" s="7">
        <v>1</v>
      </c>
      <c r="C52" s="7">
        <f t="shared" si="3"/>
        <v>49</v>
      </c>
      <c r="D52" s="7">
        <f t="shared" si="4"/>
        <v>1176</v>
      </c>
      <c r="E52" s="7">
        <f t="shared" si="5"/>
        <v>18424</v>
      </c>
      <c r="F52" s="7">
        <f t="shared" si="6"/>
        <v>211876</v>
      </c>
      <c r="G52" s="7">
        <f t="shared" si="8"/>
        <v>1906884</v>
      </c>
      <c r="H52" s="7">
        <f t="shared" si="10"/>
        <v>13983816</v>
      </c>
      <c r="I52" s="7">
        <f t="shared" si="11"/>
        <v>85900584</v>
      </c>
      <c r="J52" s="7">
        <f t="shared" si="12"/>
        <v>450978066</v>
      </c>
      <c r="K52" s="7">
        <f t="shared" si="13"/>
        <v>2054455634</v>
      </c>
      <c r="L52" s="7">
        <f t="shared" si="31"/>
        <v>8217822536</v>
      </c>
      <c r="M52" s="7">
        <f t="shared" si="32"/>
        <v>29135916264</v>
      </c>
      <c r="N52" s="7">
        <f t="shared" si="15"/>
        <v>92263734836</v>
      </c>
      <c r="O52" s="7">
        <f t="shared" si="16"/>
        <v>262596783764</v>
      </c>
      <c r="P52" s="7">
        <f t="shared" si="33"/>
        <v>675248872536</v>
      </c>
      <c r="Q52" s="7">
        <f t="shared" si="18"/>
        <v>1575580702584</v>
      </c>
      <c r="R52" s="7">
        <f t="shared" si="19"/>
        <v>3348108992991</v>
      </c>
      <c r="S52" s="7">
        <f t="shared" si="20"/>
        <v>6499270398159</v>
      </c>
      <c r="T52" s="7">
        <f t="shared" si="21"/>
        <v>11554258485616</v>
      </c>
      <c r="U52" s="7">
        <f t="shared" si="22"/>
        <v>18851684897584</v>
      </c>
      <c r="V52" s="7">
        <f t="shared" si="23"/>
        <v>28277527346376</v>
      </c>
      <c r="W52" s="7">
        <f t="shared" si="24"/>
        <v>39049918716424</v>
      </c>
      <c r="X52" s="7">
        <f t="shared" si="25"/>
        <v>49699896548176</v>
      </c>
      <c r="Y52" s="7">
        <f t="shared" si="26"/>
        <v>58343356817424</v>
      </c>
      <c r="Z52" s="7">
        <f t="shared" si="27"/>
        <v>63205303218876</v>
      </c>
      <c r="AA52" s="7">
        <f t="shared" si="28"/>
        <v>63205303218876</v>
      </c>
      <c r="AB52" s="7">
        <f t="shared" si="29"/>
        <v>58343356817424</v>
      </c>
      <c r="AC52" s="7">
        <f t="shared" si="30"/>
        <v>49699896548176</v>
      </c>
      <c r="AD52" s="7">
        <f t="shared" si="34"/>
        <v>39049918716424</v>
      </c>
      <c r="AE52" s="7">
        <f t="shared" si="35"/>
        <v>28277527346376</v>
      </c>
      <c r="AF52" s="7">
        <f t="shared" si="36"/>
        <v>18851684897584</v>
      </c>
      <c r="AG52" s="7">
        <f t="shared" si="37"/>
        <v>11554258485616</v>
      </c>
      <c r="AH52" s="7">
        <f t="shared" si="38"/>
        <v>6499270398159</v>
      </c>
      <c r="AI52" s="7">
        <f t="shared" si="39"/>
        <v>3348108992991</v>
      </c>
      <c r="AJ52" s="7">
        <f t="shared" si="40"/>
        <v>1575580702584</v>
      </c>
      <c r="AK52" s="7">
        <f t="shared" si="41"/>
        <v>675248872536</v>
      </c>
      <c r="AL52" s="7">
        <f t="shared" si="42"/>
        <v>262596783764</v>
      </c>
      <c r="AM52" s="7">
        <f t="shared" si="43"/>
        <v>92263734836</v>
      </c>
      <c r="AN52" s="7">
        <f t="shared" si="44"/>
        <v>29135916264</v>
      </c>
      <c r="AO52" s="7">
        <f t="shared" si="45"/>
        <v>8217822536</v>
      </c>
      <c r="AP52" s="7">
        <f t="shared" si="46"/>
        <v>2054455634</v>
      </c>
      <c r="AQ52" s="7">
        <f t="shared" si="47"/>
        <v>450978066</v>
      </c>
      <c r="AR52" s="7">
        <f t="shared" si="48"/>
        <v>85900584</v>
      </c>
      <c r="AS52" s="7">
        <f t="shared" si="49"/>
        <v>13983816</v>
      </c>
      <c r="AT52" s="7">
        <f t="shared" si="50"/>
        <v>1906884</v>
      </c>
      <c r="AU52" s="7">
        <f t="shared" si="51"/>
        <v>211876</v>
      </c>
      <c r="AV52" s="7">
        <f t="shared" si="52"/>
        <v>18424</v>
      </c>
      <c r="AW52" s="7">
        <f t="shared" si="53"/>
        <v>1176</v>
      </c>
      <c r="AX52" s="7">
        <f t="shared" si="54"/>
        <v>49</v>
      </c>
      <c r="AY52" s="7">
        <f aca="true" t="shared" si="55" ref="AY17:AY80">AX51+AY51</f>
        <v>1</v>
      </c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</row>
    <row r="53" spans="1:102" ht="15.75">
      <c r="A53" s="5">
        <f t="shared" si="2"/>
        <v>51</v>
      </c>
      <c r="B53" s="7">
        <v>1</v>
      </c>
      <c r="C53" s="7">
        <f t="shared" si="3"/>
        <v>50</v>
      </c>
      <c r="D53" s="7">
        <f t="shared" si="4"/>
        <v>1225</v>
      </c>
      <c r="E53" s="7">
        <f t="shared" si="5"/>
        <v>19600</v>
      </c>
      <c r="F53" s="7">
        <f t="shared" si="6"/>
        <v>230300</v>
      </c>
      <c r="G53" s="7">
        <f t="shared" si="8"/>
        <v>2118760</v>
      </c>
      <c r="H53" s="7">
        <f t="shared" si="10"/>
        <v>15890700</v>
      </c>
      <c r="I53" s="7">
        <f t="shared" si="11"/>
        <v>99884400</v>
      </c>
      <c r="J53" s="7">
        <f t="shared" si="12"/>
        <v>536878650</v>
      </c>
      <c r="K53" s="7">
        <f t="shared" si="13"/>
        <v>2505433700</v>
      </c>
      <c r="L53" s="7">
        <f t="shared" si="31"/>
        <v>10272278170</v>
      </c>
      <c r="M53" s="7">
        <f t="shared" si="32"/>
        <v>37353738800</v>
      </c>
      <c r="N53" s="7">
        <f t="shared" si="15"/>
        <v>121399651100</v>
      </c>
      <c r="O53" s="7">
        <f t="shared" si="16"/>
        <v>354860518600</v>
      </c>
      <c r="P53" s="7">
        <f t="shared" si="33"/>
        <v>937845656300</v>
      </c>
      <c r="Q53" s="7">
        <f t="shared" si="18"/>
        <v>2250829575120</v>
      </c>
      <c r="R53" s="7">
        <f t="shared" si="19"/>
        <v>4923689695575</v>
      </c>
      <c r="S53" s="7">
        <f t="shared" si="20"/>
        <v>9847379391150</v>
      </c>
      <c r="T53" s="7">
        <f t="shared" si="21"/>
        <v>18053528883775</v>
      </c>
      <c r="U53" s="7">
        <f t="shared" si="22"/>
        <v>30405943383200</v>
      </c>
      <c r="V53" s="7">
        <f t="shared" si="23"/>
        <v>47129212243960</v>
      </c>
      <c r="W53" s="7">
        <f t="shared" si="24"/>
        <v>67327446062800</v>
      </c>
      <c r="X53" s="7">
        <f t="shared" si="25"/>
        <v>88749815264600</v>
      </c>
      <c r="Y53" s="7">
        <f t="shared" si="26"/>
        <v>108043253365600</v>
      </c>
      <c r="Z53" s="7">
        <f t="shared" si="27"/>
        <v>121548660036300</v>
      </c>
      <c r="AA53" s="7">
        <f t="shared" si="28"/>
        <v>126410606437752</v>
      </c>
      <c r="AB53" s="7">
        <f t="shared" si="29"/>
        <v>121548660036300</v>
      </c>
      <c r="AC53" s="7">
        <f t="shared" si="30"/>
        <v>108043253365600</v>
      </c>
      <c r="AD53" s="7">
        <f t="shared" si="34"/>
        <v>88749815264600</v>
      </c>
      <c r="AE53" s="7">
        <f t="shared" si="35"/>
        <v>67327446062800</v>
      </c>
      <c r="AF53" s="7">
        <f t="shared" si="36"/>
        <v>47129212243960</v>
      </c>
      <c r="AG53" s="7">
        <f t="shared" si="37"/>
        <v>30405943383200</v>
      </c>
      <c r="AH53" s="7">
        <f t="shared" si="38"/>
        <v>18053528883775</v>
      </c>
      <c r="AI53" s="7">
        <f t="shared" si="39"/>
        <v>9847379391150</v>
      </c>
      <c r="AJ53" s="7">
        <f t="shared" si="40"/>
        <v>4923689695575</v>
      </c>
      <c r="AK53" s="7">
        <f t="shared" si="41"/>
        <v>2250829575120</v>
      </c>
      <c r="AL53" s="7">
        <f t="shared" si="42"/>
        <v>937845656300</v>
      </c>
      <c r="AM53" s="7">
        <f t="shared" si="43"/>
        <v>354860518600</v>
      </c>
      <c r="AN53" s="7">
        <f t="shared" si="44"/>
        <v>121399651100</v>
      </c>
      <c r="AO53" s="7">
        <f t="shared" si="45"/>
        <v>37353738800</v>
      </c>
      <c r="AP53" s="7">
        <f t="shared" si="46"/>
        <v>10272278170</v>
      </c>
      <c r="AQ53" s="7">
        <f t="shared" si="47"/>
        <v>2505433700</v>
      </c>
      <c r="AR53" s="7">
        <f t="shared" si="48"/>
        <v>536878650</v>
      </c>
      <c r="AS53" s="7">
        <f t="shared" si="49"/>
        <v>99884400</v>
      </c>
      <c r="AT53" s="7">
        <f t="shared" si="50"/>
        <v>15890700</v>
      </c>
      <c r="AU53" s="7">
        <f t="shared" si="51"/>
        <v>2118760</v>
      </c>
      <c r="AV53" s="7">
        <f t="shared" si="52"/>
        <v>230300</v>
      </c>
      <c r="AW53" s="7">
        <f t="shared" si="53"/>
        <v>19600</v>
      </c>
      <c r="AX53" s="7">
        <f t="shared" si="54"/>
        <v>1225</v>
      </c>
      <c r="AY53" s="7">
        <f t="shared" si="55"/>
        <v>50</v>
      </c>
      <c r="AZ53" s="7">
        <f aca="true" t="shared" si="56" ref="AZ17:AZ80">AY52+AZ52</f>
        <v>1</v>
      </c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</row>
    <row r="54" spans="1:102" ht="15.75">
      <c r="A54" s="5">
        <f t="shared" si="2"/>
        <v>52</v>
      </c>
      <c r="B54" s="7">
        <v>1</v>
      </c>
      <c r="C54" s="7">
        <f t="shared" si="3"/>
        <v>51</v>
      </c>
      <c r="D54" s="7">
        <f t="shared" si="4"/>
        <v>1275</v>
      </c>
      <c r="E54" s="7">
        <f t="shared" si="5"/>
        <v>20825</v>
      </c>
      <c r="F54" s="7">
        <f t="shared" si="6"/>
        <v>249900</v>
      </c>
      <c r="G54" s="7">
        <f t="shared" si="8"/>
        <v>2349060</v>
      </c>
      <c r="H54" s="7">
        <f t="shared" si="10"/>
        <v>18009460</v>
      </c>
      <c r="I54" s="7">
        <f t="shared" si="11"/>
        <v>115775100</v>
      </c>
      <c r="J54" s="7">
        <f t="shared" si="12"/>
        <v>636763050</v>
      </c>
      <c r="K54" s="7">
        <f t="shared" si="13"/>
        <v>3042312350</v>
      </c>
      <c r="L54" s="7">
        <f t="shared" si="31"/>
        <v>12777711870</v>
      </c>
      <c r="M54" s="7">
        <f t="shared" si="32"/>
        <v>47626016970</v>
      </c>
      <c r="N54" s="7">
        <f t="shared" si="15"/>
        <v>158753389900</v>
      </c>
      <c r="O54" s="7">
        <f t="shared" si="16"/>
        <v>476260169700</v>
      </c>
      <c r="P54" s="7">
        <f t="shared" si="33"/>
        <v>1292706174900</v>
      </c>
      <c r="Q54" s="7">
        <f t="shared" si="18"/>
        <v>3188675231420</v>
      </c>
      <c r="R54" s="7">
        <f t="shared" si="19"/>
        <v>7174519270695</v>
      </c>
      <c r="S54" s="7">
        <f t="shared" si="20"/>
        <v>14771069086725</v>
      </c>
      <c r="T54" s="7">
        <f t="shared" si="21"/>
        <v>27900908274925</v>
      </c>
      <c r="U54" s="7">
        <f t="shared" si="22"/>
        <v>48459472266975</v>
      </c>
      <c r="V54" s="7">
        <f t="shared" si="23"/>
        <v>77535155627160</v>
      </c>
      <c r="W54" s="7">
        <f t="shared" si="24"/>
        <v>114456658306760</v>
      </c>
      <c r="X54" s="7">
        <f t="shared" si="25"/>
        <v>156077261327400</v>
      </c>
      <c r="Y54" s="7">
        <f t="shared" si="26"/>
        <v>196793068630200</v>
      </c>
      <c r="Z54" s="7">
        <f t="shared" si="27"/>
        <v>229591913401900</v>
      </c>
      <c r="AA54" s="7">
        <f t="shared" si="28"/>
        <v>247959266474052</v>
      </c>
      <c r="AB54" s="7">
        <f t="shared" si="29"/>
        <v>247959266474052</v>
      </c>
      <c r="AC54" s="7">
        <f t="shared" si="30"/>
        <v>229591913401900</v>
      </c>
      <c r="AD54" s="7">
        <f t="shared" si="34"/>
        <v>196793068630200</v>
      </c>
      <c r="AE54" s="7">
        <f t="shared" si="35"/>
        <v>156077261327400</v>
      </c>
      <c r="AF54" s="7">
        <f t="shared" si="36"/>
        <v>114456658306760</v>
      </c>
      <c r="AG54" s="7">
        <f t="shared" si="37"/>
        <v>77535155627160</v>
      </c>
      <c r="AH54" s="7">
        <f t="shared" si="38"/>
        <v>48459472266975</v>
      </c>
      <c r="AI54" s="7">
        <f t="shared" si="39"/>
        <v>27900908274925</v>
      </c>
      <c r="AJ54" s="7">
        <f t="shared" si="40"/>
        <v>14771069086725</v>
      </c>
      <c r="AK54" s="7">
        <f t="shared" si="41"/>
        <v>7174519270695</v>
      </c>
      <c r="AL54" s="7">
        <f t="shared" si="42"/>
        <v>3188675231420</v>
      </c>
      <c r="AM54" s="7">
        <f t="shared" si="43"/>
        <v>1292706174900</v>
      </c>
      <c r="AN54" s="7">
        <f t="shared" si="44"/>
        <v>476260169700</v>
      </c>
      <c r="AO54" s="7">
        <f t="shared" si="45"/>
        <v>158753389900</v>
      </c>
      <c r="AP54" s="7">
        <f t="shared" si="46"/>
        <v>47626016970</v>
      </c>
      <c r="AQ54" s="7">
        <f t="shared" si="47"/>
        <v>12777711870</v>
      </c>
      <c r="AR54" s="7">
        <f t="shared" si="48"/>
        <v>3042312350</v>
      </c>
      <c r="AS54" s="7">
        <f t="shared" si="49"/>
        <v>636763050</v>
      </c>
      <c r="AT54" s="7">
        <f t="shared" si="50"/>
        <v>115775100</v>
      </c>
      <c r="AU54" s="7">
        <f t="shared" si="51"/>
        <v>18009460</v>
      </c>
      <c r="AV54" s="7">
        <f t="shared" si="52"/>
        <v>2349060</v>
      </c>
      <c r="AW54" s="7">
        <f t="shared" si="53"/>
        <v>249900</v>
      </c>
      <c r="AX54" s="7">
        <f t="shared" si="54"/>
        <v>20825</v>
      </c>
      <c r="AY54" s="7">
        <f t="shared" si="55"/>
        <v>1275</v>
      </c>
      <c r="AZ54" s="7">
        <f t="shared" si="56"/>
        <v>51</v>
      </c>
      <c r="BA54" s="7">
        <f aca="true" t="shared" si="57" ref="BA17:BA80">AZ53+BA53</f>
        <v>1</v>
      </c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</row>
    <row r="55" spans="1:102" ht="15.75">
      <c r="A55" s="5">
        <f t="shared" si="2"/>
        <v>53</v>
      </c>
      <c r="B55" s="7">
        <v>1</v>
      </c>
      <c r="C55" s="7">
        <f t="shared" si="3"/>
        <v>52</v>
      </c>
      <c r="D55" s="7">
        <f t="shared" si="4"/>
        <v>1326</v>
      </c>
      <c r="E55" s="7">
        <f t="shared" si="5"/>
        <v>22100</v>
      </c>
      <c r="F55" s="7">
        <f t="shared" si="6"/>
        <v>270725</v>
      </c>
      <c r="G55" s="7">
        <f t="shared" si="8"/>
        <v>2598960</v>
      </c>
      <c r="H55" s="7">
        <f t="shared" si="10"/>
        <v>20358520</v>
      </c>
      <c r="I55" s="7">
        <f t="shared" si="11"/>
        <v>133784560</v>
      </c>
      <c r="J55" s="7">
        <f t="shared" si="12"/>
        <v>752538150</v>
      </c>
      <c r="K55" s="7">
        <f t="shared" si="13"/>
        <v>3679075400</v>
      </c>
      <c r="L55" s="7">
        <f t="shared" si="31"/>
        <v>15820024220</v>
      </c>
      <c r="M55" s="7">
        <f t="shared" si="32"/>
        <v>60403728840</v>
      </c>
      <c r="N55" s="7">
        <f t="shared" si="15"/>
        <v>206379406870</v>
      </c>
      <c r="O55" s="7">
        <f t="shared" si="16"/>
        <v>635013559600</v>
      </c>
      <c r="P55" s="7">
        <f t="shared" si="33"/>
        <v>1768966344600</v>
      </c>
      <c r="Q55" s="7">
        <f t="shared" si="18"/>
        <v>4481381406320</v>
      </c>
      <c r="R55" s="7">
        <f t="shared" si="19"/>
        <v>10363194502115</v>
      </c>
      <c r="S55" s="7">
        <f t="shared" si="20"/>
        <v>21945588357420</v>
      </c>
      <c r="T55" s="7">
        <f t="shared" si="21"/>
        <v>42671977361650</v>
      </c>
      <c r="U55" s="7">
        <f t="shared" si="22"/>
        <v>76360380541900</v>
      </c>
      <c r="V55" s="7">
        <f t="shared" si="23"/>
        <v>125994627894135</v>
      </c>
      <c r="W55" s="7">
        <f t="shared" si="24"/>
        <v>191991813933920</v>
      </c>
      <c r="X55" s="7">
        <f t="shared" si="25"/>
        <v>270533919634160</v>
      </c>
      <c r="Y55" s="7">
        <f t="shared" si="26"/>
        <v>352870329957600</v>
      </c>
      <c r="Z55" s="7">
        <f t="shared" si="27"/>
        <v>426384982032100</v>
      </c>
      <c r="AA55" s="7">
        <f t="shared" si="28"/>
        <v>477551179875952</v>
      </c>
      <c r="AB55" s="7">
        <f t="shared" si="29"/>
        <v>495918532948104</v>
      </c>
      <c r="AC55" s="7">
        <f t="shared" si="30"/>
        <v>477551179875952</v>
      </c>
      <c r="AD55" s="7">
        <f t="shared" si="34"/>
        <v>426384982032100</v>
      </c>
      <c r="AE55" s="7">
        <f t="shared" si="35"/>
        <v>352870329957600</v>
      </c>
      <c r="AF55" s="7">
        <f t="shared" si="36"/>
        <v>270533919634160</v>
      </c>
      <c r="AG55" s="7">
        <f t="shared" si="37"/>
        <v>191991813933920</v>
      </c>
      <c r="AH55" s="7">
        <f t="shared" si="38"/>
        <v>125994627894135</v>
      </c>
      <c r="AI55" s="7">
        <f t="shared" si="39"/>
        <v>76360380541900</v>
      </c>
      <c r="AJ55" s="7">
        <f t="shared" si="40"/>
        <v>42671977361650</v>
      </c>
      <c r="AK55" s="7">
        <f t="shared" si="41"/>
        <v>21945588357420</v>
      </c>
      <c r="AL55" s="7">
        <f t="shared" si="42"/>
        <v>10363194502115</v>
      </c>
      <c r="AM55" s="7">
        <f t="shared" si="43"/>
        <v>4481381406320</v>
      </c>
      <c r="AN55" s="7">
        <f t="shared" si="44"/>
        <v>1768966344600</v>
      </c>
      <c r="AO55" s="7">
        <f t="shared" si="45"/>
        <v>635013559600</v>
      </c>
      <c r="AP55" s="7">
        <f t="shared" si="46"/>
        <v>206379406870</v>
      </c>
      <c r="AQ55" s="7">
        <f t="shared" si="47"/>
        <v>60403728840</v>
      </c>
      <c r="AR55" s="7">
        <f t="shared" si="48"/>
        <v>15820024220</v>
      </c>
      <c r="AS55" s="7">
        <f t="shared" si="49"/>
        <v>3679075400</v>
      </c>
      <c r="AT55" s="7">
        <f t="shared" si="50"/>
        <v>752538150</v>
      </c>
      <c r="AU55" s="7">
        <f t="shared" si="51"/>
        <v>133784560</v>
      </c>
      <c r="AV55" s="7">
        <f t="shared" si="52"/>
        <v>20358520</v>
      </c>
      <c r="AW55" s="7">
        <f t="shared" si="53"/>
        <v>2598960</v>
      </c>
      <c r="AX55" s="7">
        <f t="shared" si="54"/>
        <v>270725</v>
      </c>
      <c r="AY55" s="7">
        <f t="shared" si="55"/>
        <v>22100</v>
      </c>
      <c r="AZ55" s="7">
        <f t="shared" si="56"/>
        <v>1326</v>
      </c>
      <c r="BA55" s="7">
        <f t="shared" si="57"/>
        <v>52</v>
      </c>
      <c r="BB55" s="7">
        <f aca="true" t="shared" si="58" ref="BB17:BB80">BA54+BB54</f>
        <v>1</v>
      </c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</row>
    <row r="56" spans="1:102" ht="15.75">
      <c r="A56" s="5">
        <f t="shared" si="2"/>
        <v>54</v>
      </c>
      <c r="B56" s="7">
        <v>1</v>
      </c>
      <c r="C56" s="7">
        <f t="shared" si="3"/>
        <v>53</v>
      </c>
      <c r="D56" s="7">
        <f t="shared" si="4"/>
        <v>1378</v>
      </c>
      <c r="E56" s="7">
        <f t="shared" si="5"/>
        <v>23426</v>
      </c>
      <c r="F56" s="7">
        <f t="shared" si="6"/>
        <v>292825</v>
      </c>
      <c r="G56" s="7">
        <f t="shared" si="8"/>
        <v>2869685</v>
      </c>
      <c r="H56" s="7">
        <f t="shared" si="10"/>
        <v>22957480</v>
      </c>
      <c r="I56" s="7">
        <f t="shared" si="11"/>
        <v>154143080</v>
      </c>
      <c r="J56" s="7">
        <f t="shared" si="12"/>
        <v>886322710</v>
      </c>
      <c r="K56" s="7">
        <f t="shared" si="13"/>
        <v>4431613550</v>
      </c>
      <c r="L56" s="7">
        <f t="shared" si="31"/>
        <v>19499099620</v>
      </c>
      <c r="M56" s="7">
        <f t="shared" si="32"/>
        <v>76223753060</v>
      </c>
      <c r="N56" s="7">
        <f t="shared" si="15"/>
        <v>266783135710</v>
      </c>
      <c r="O56" s="7">
        <f t="shared" si="16"/>
        <v>841392966470</v>
      </c>
      <c r="P56" s="7">
        <f t="shared" si="33"/>
        <v>2403979904200</v>
      </c>
      <c r="Q56" s="7">
        <f t="shared" si="18"/>
        <v>6250347750920</v>
      </c>
      <c r="R56" s="7">
        <f t="shared" si="19"/>
        <v>14844575908435</v>
      </c>
      <c r="S56" s="7">
        <f t="shared" si="20"/>
        <v>32308782859535</v>
      </c>
      <c r="T56" s="7">
        <f t="shared" si="21"/>
        <v>64617565719070</v>
      </c>
      <c r="U56" s="7">
        <f t="shared" si="22"/>
        <v>119032357903550</v>
      </c>
      <c r="V56" s="7">
        <f t="shared" si="23"/>
        <v>202355008436035</v>
      </c>
      <c r="W56" s="7">
        <f t="shared" si="24"/>
        <v>317986441828055</v>
      </c>
      <c r="X56" s="7">
        <f t="shared" si="25"/>
        <v>462525733568080</v>
      </c>
      <c r="Y56" s="7">
        <f t="shared" si="26"/>
        <v>623404249591760</v>
      </c>
      <c r="Z56" s="7">
        <f t="shared" si="27"/>
        <v>779255311989700</v>
      </c>
      <c r="AA56" s="7">
        <f t="shared" si="28"/>
        <v>903936161908052</v>
      </c>
      <c r="AB56" s="7">
        <f t="shared" si="29"/>
        <v>973469712824056</v>
      </c>
      <c r="AC56" s="7">
        <f t="shared" si="30"/>
        <v>973469712824056</v>
      </c>
      <c r="AD56" s="7">
        <f t="shared" si="34"/>
        <v>903936161908052</v>
      </c>
      <c r="AE56" s="7">
        <f t="shared" si="35"/>
        <v>779255311989700</v>
      </c>
      <c r="AF56" s="7">
        <f t="shared" si="36"/>
        <v>623404249591760</v>
      </c>
      <c r="AG56" s="7">
        <f t="shared" si="37"/>
        <v>462525733568080</v>
      </c>
      <c r="AH56" s="7">
        <f t="shared" si="38"/>
        <v>317986441828055</v>
      </c>
      <c r="AI56" s="7">
        <f t="shared" si="39"/>
        <v>202355008436035</v>
      </c>
      <c r="AJ56" s="7">
        <f t="shared" si="40"/>
        <v>119032357903550</v>
      </c>
      <c r="AK56" s="7">
        <f t="shared" si="41"/>
        <v>64617565719070</v>
      </c>
      <c r="AL56" s="7">
        <f t="shared" si="42"/>
        <v>32308782859535</v>
      </c>
      <c r="AM56" s="7">
        <f t="shared" si="43"/>
        <v>14844575908435</v>
      </c>
      <c r="AN56" s="7">
        <f t="shared" si="44"/>
        <v>6250347750920</v>
      </c>
      <c r="AO56" s="7">
        <f t="shared" si="45"/>
        <v>2403979904200</v>
      </c>
      <c r="AP56" s="7">
        <f t="shared" si="46"/>
        <v>841392966470</v>
      </c>
      <c r="AQ56" s="7">
        <f t="shared" si="47"/>
        <v>266783135710</v>
      </c>
      <c r="AR56" s="7">
        <f t="shared" si="48"/>
        <v>76223753060</v>
      </c>
      <c r="AS56" s="7">
        <f t="shared" si="49"/>
        <v>19499099620</v>
      </c>
      <c r="AT56" s="7">
        <f t="shared" si="50"/>
        <v>4431613550</v>
      </c>
      <c r="AU56" s="7">
        <f t="shared" si="51"/>
        <v>886322710</v>
      </c>
      <c r="AV56" s="7">
        <f t="shared" si="52"/>
        <v>154143080</v>
      </c>
      <c r="AW56" s="7">
        <f t="shared" si="53"/>
        <v>22957480</v>
      </c>
      <c r="AX56" s="7">
        <f t="shared" si="54"/>
        <v>2869685</v>
      </c>
      <c r="AY56" s="7">
        <f t="shared" si="55"/>
        <v>292825</v>
      </c>
      <c r="AZ56" s="7">
        <f t="shared" si="56"/>
        <v>23426</v>
      </c>
      <c r="BA56" s="7">
        <f t="shared" si="57"/>
        <v>1378</v>
      </c>
      <c r="BB56" s="7">
        <f t="shared" si="58"/>
        <v>53</v>
      </c>
      <c r="BC56" s="7">
        <f aca="true" t="shared" si="59" ref="BC17:BC80">BB55+BC55</f>
        <v>1</v>
      </c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</row>
    <row r="57" spans="1:102" ht="15.75">
      <c r="A57" s="5">
        <f t="shared" si="2"/>
        <v>55</v>
      </c>
      <c r="B57" s="7">
        <v>1</v>
      </c>
      <c r="C57" s="7">
        <f t="shared" si="3"/>
        <v>54</v>
      </c>
      <c r="D57" s="7">
        <f t="shared" si="4"/>
        <v>1431</v>
      </c>
      <c r="E57" s="7">
        <f t="shared" si="5"/>
        <v>24804</v>
      </c>
      <c r="F57" s="7">
        <f t="shared" si="6"/>
        <v>316251</v>
      </c>
      <c r="G57" s="7">
        <f t="shared" si="8"/>
        <v>3162510</v>
      </c>
      <c r="H57" s="7">
        <f t="shared" si="10"/>
        <v>25827165</v>
      </c>
      <c r="I57" s="7">
        <f t="shared" si="11"/>
        <v>177100560</v>
      </c>
      <c r="J57" s="7">
        <f t="shared" si="12"/>
        <v>1040465790</v>
      </c>
      <c r="K57" s="7">
        <f t="shared" si="13"/>
        <v>5317936260</v>
      </c>
      <c r="L57" s="7">
        <f t="shared" si="31"/>
        <v>23930713170</v>
      </c>
      <c r="M57" s="7">
        <f t="shared" si="32"/>
        <v>95722852680</v>
      </c>
      <c r="N57" s="7">
        <f t="shared" si="15"/>
        <v>343006888770</v>
      </c>
      <c r="O57" s="7">
        <f t="shared" si="16"/>
        <v>1108176102180</v>
      </c>
      <c r="P57" s="7">
        <f t="shared" si="33"/>
        <v>3245372870670</v>
      </c>
      <c r="Q57" s="7">
        <f t="shared" si="18"/>
        <v>8654327655120</v>
      </c>
      <c r="R57" s="7">
        <f t="shared" si="19"/>
        <v>21094923659355</v>
      </c>
      <c r="S57" s="7">
        <f t="shared" si="20"/>
        <v>47153358767970</v>
      </c>
      <c r="T57" s="7">
        <f t="shared" si="21"/>
        <v>96926348578605</v>
      </c>
      <c r="U57" s="7">
        <f t="shared" si="22"/>
        <v>183649923622620</v>
      </c>
      <c r="V57" s="7">
        <f t="shared" si="23"/>
        <v>321387366339585</v>
      </c>
      <c r="W57" s="7">
        <f t="shared" si="24"/>
        <v>520341450264090</v>
      </c>
      <c r="X57" s="7">
        <f t="shared" si="25"/>
        <v>780512175396135</v>
      </c>
      <c r="Y57" s="7">
        <f t="shared" si="26"/>
        <v>1085929983159840</v>
      </c>
      <c r="Z57" s="7">
        <f t="shared" si="27"/>
        <v>1402659561581460</v>
      </c>
      <c r="AA57" s="7">
        <f t="shared" si="28"/>
        <v>1683191473897752</v>
      </c>
      <c r="AB57" s="7">
        <f t="shared" si="29"/>
        <v>1877405874732108</v>
      </c>
      <c r="AC57" s="7">
        <f t="shared" si="30"/>
        <v>1946939425648112</v>
      </c>
      <c r="AD57" s="7">
        <f t="shared" si="34"/>
        <v>1877405874732108</v>
      </c>
      <c r="AE57" s="7">
        <f t="shared" si="35"/>
        <v>1683191473897752</v>
      </c>
      <c r="AF57" s="7">
        <f t="shared" si="36"/>
        <v>1402659561581460</v>
      </c>
      <c r="AG57" s="7">
        <f t="shared" si="37"/>
        <v>1085929983159840</v>
      </c>
      <c r="AH57" s="7">
        <f t="shared" si="38"/>
        <v>780512175396135</v>
      </c>
      <c r="AI57" s="7">
        <f t="shared" si="39"/>
        <v>520341450264090</v>
      </c>
      <c r="AJ57" s="7">
        <f t="shared" si="40"/>
        <v>321387366339585</v>
      </c>
      <c r="AK57" s="7">
        <f t="shared" si="41"/>
        <v>183649923622620</v>
      </c>
      <c r="AL57" s="7">
        <f t="shared" si="42"/>
        <v>96926348578605</v>
      </c>
      <c r="AM57" s="7">
        <f t="shared" si="43"/>
        <v>47153358767970</v>
      </c>
      <c r="AN57" s="7">
        <f t="shared" si="44"/>
        <v>21094923659355</v>
      </c>
      <c r="AO57" s="7">
        <f t="shared" si="45"/>
        <v>8654327655120</v>
      </c>
      <c r="AP57" s="7">
        <f t="shared" si="46"/>
        <v>3245372870670</v>
      </c>
      <c r="AQ57" s="7">
        <f t="shared" si="47"/>
        <v>1108176102180</v>
      </c>
      <c r="AR57" s="7">
        <f t="shared" si="48"/>
        <v>343006888770</v>
      </c>
      <c r="AS57" s="7">
        <f t="shared" si="49"/>
        <v>95722852680</v>
      </c>
      <c r="AT57" s="7">
        <f t="shared" si="50"/>
        <v>23930713170</v>
      </c>
      <c r="AU57" s="7">
        <f t="shared" si="51"/>
        <v>5317936260</v>
      </c>
      <c r="AV57" s="7">
        <f t="shared" si="52"/>
        <v>1040465790</v>
      </c>
      <c r="AW57" s="7">
        <f t="shared" si="53"/>
        <v>177100560</v>
      </c>
      <c r="AX57" s="7">
        <f t="shared" si="54"/>
        <v>25827165</v>
      </c>
      <c r="AY57" s="7">
        <f t="shared" si="55"/>
        <v>3162510</v>
      </c>
      <c r="AZ57" s="7">
        <f t="shared" si="56"/>
        <v>316251</v>
      </c>
      <c r="BA57" s="7">
        <f t="shared" si="57"/>
        <v>24804</v>
      </c>
      <c r="BB57" s="7">
        <f t="shared" si="58"/>
        <v>1431</v>
      </c>
      <c r="BC57" s="7">
        <f t="shared" si="59"/>
        <v>54</v>
      </c>
      <c r="BD57" s="7">
        <f aca="true" t="shared" si="60" ref="BD17:BD80">BC56+BD56</f>
        <v>1</v>
      </c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</row>
    <row r="58" spans="1:102" ht="15.75">
      <c r="A58" s="5">
        <f t="shared" si="2"/>
        <v>56</v>
      </c>
      <c r="B58" s="7">
        <v>1</v>
      </c>
      <c r="C58" s="7">
        <f t="shared" si="3"/>
        <v>55</v>
      </c>
      <c r="D58" s="7">
        <f t="shared" si="4"/>
        <v>1485</v>
      </c>
      <c r="E58" s="7">
        <f t="shared" si="5"/>
        <v>26235</v>
      </c>
      <c r="F58" s="7">
        <f t="shared" si="6"/>
        <v>341055</v>
      </c>
      <c r="G58" s="7">
        <f t="shared" si="8"/>
        <v>3478761</v>
      </c>
      <c r="H58" s="7">
        <f t="shared" si="10"/>
        <v>28989675</v>
      </c>
      <c r="I58" s="7">
        <f t="shared" si="11"/>
        <v>202927725</v>
      </c>
      <c r="J58" s="7">
        <f t="shared" si="12"/>
        <v>1217566350</v>
      </c>
      <c r="K58" s="7">
        <f t="shared" si="13"/>
        <v>6358402050</v>
      </c>
      <c r="L58" s="7">
        <f t="shared" si="31"/>
        <v>29248649430</v>
      </c>
      <c r="M58" s="7">
        <f t="shared" si="32"/>
        <v>119653565850</v>
      </c>
      <c r="N58" s="7">
        <f t="shared" si="15"/>
        <v>438729741450</v>
      </c>
      <c r="O58" s="7">
        <f t="shared" si="16"/>
        <v>1451182990950</v>
      </c>
      <c r="P58" s="7">
        <f t="shared" si="33"/>
        <v>4353548972850</v>
      </c>
      <c r="Q58" s="7">
        <f t="shared" si="18"/>
        <v>11899700525790</v>
      </c>
      <c r="R58" s="7">
        <f t="shared" si="19"/>
        <v>29749251314475</v>
      </c>
      <c r="S58" s="7">
        <f t="shared" si="20"/>
        <v>68248282427325</v>
      </c>
      <c r="T58" s="7">
        <f t="shared" si="21"/>
        <v>144079707346575</v>
      </c>
      <c r="U58" s="7">
        <f t="shared" si="22"/>
        <v>280576272201225</v>
      </c>
      <c r="V58" s="7">
        <f t="shared" si="23"/>
        <v>505037289962205</v>
      </c>
      <c r="W58" s="7">
        <f t="shared" si="24"/>
        <v>841728816603675</v>
      </c>
      <c r="X58" s="7">
        <f t="shared" si="25"/>
        <v>1300853625660225</v>
      </c>
      <c r="Y58" s="7">
        <f t="shared" si="26"/>
        <v>1866442158555975</v>
      </c>
      <c r="Z58" s="7">
        <f t="shared" si="27"/>
        <v>2488589544741300</v>
      </c>
      <c r="AA58" s="7">
        <f t="shared" si="28"/>
        <v>3085851035479212</v>
      </c>
      <c r="AB58" s="7">
        <f t="shared" si="29"/>
        <v>3560597348629860</v>
      </c>
      <c r="AC58" s="7">
        <f t="shared" si="30"/>
        <v>3824345300380220</v>
      </c>
      <c r="AD58" s="7">
        <f t="shared" si="34"/>
        <v>3824345300380220</v>
      </c>
      <c r="AE58" s="7">
        <f t="shared" si="35"/>
        <v>3560597348629860</v>
      </c>
      <c r="AF58" s="7">
        <f t="shared" si="36"/>
        <v>3085851035479212</v>
      </c>
      <c r="AG58" s="7">
        <f t="shared" si="37"/>
        <v>2488589544741300</v>
      </c>
      <c r="AH58" s="7">
        <f t="shared" si="38"/>
        <v>1866442158555975</v>
      </c>
      <c r="AI58" s="7">
        <f t="shared" si="39"/>
        <v>1300853625660225</v>
      </c>
      <c r="AJ58" s="7">
        <f t="shared" si="40"/>
        <v>841728816603675</v>
      </c>
      <c r="AK58" s="7">
        <f t="shared" si="41"/>
        <v>505037289962205</v>
      </c>
      <c r="AL58" s="7">
        <f t="shared" si="42"/>
        <v>280576272201225</v>
      </c>
      <c r="AM58" s="7">
        <f t="shared" si="43"/>
        <v>144079707346575</v>
      </c>
      <c r="AN58" s="7">
        <f t="shared" si="44"/>
        <v>68248282427325</v>
      </c>
      <c r="AO58" s="7">
        <f t="shared" si="45"/>
        <v>29749251314475</v>
      </c>
      <c r="AP58" s="7">
        <f t="shared" si="46"/>
        <v>11899700525790</v>
      </c>
      <c r="AQ58" s="7">
        <f t="shared" si="47"/>
        <v>4353548972850</v>
      </c>
      <c r="AR58" s="7">
        <f t="shared" si="48"/>
        <v>1451182990950</v>
      </c>
      <c r="AS58" s="7">
        <f t="shared" si="49"/>
        <v>438729741450</v>
      </c>
      <c r="AT58" s="7">
        <f t="shared" si="50"/>
        <v>119653565850</v>
      </c>
      <c r="AU58" s="7">
        <f t="shared" si="51"/>
        <v>29248649430</v>
      </c>
      <c r="AV58" s="7">
        <f t="shared" si="52"/>
        <v>6358402050</v>
      </c>
      <c r="AW58" s="7">
        <f t="shared" si="53"/>
        <v>1217566350</v>
      </c>
      <c r="AX58" s="7">
        <f t="shared" si="54"/>
        <v>202927725</v>
      </c>
      <c r="AY58" s="7">
        <f t="shared" si="55"/>
        <v>28989675</v>
      </c>
      <c r="AZ58" s="7">
        <f t="shared" si="56"/>
        <v>3478761</v>
      </c>
      <c r="BA58" s="7">
        <f t="shared" si="57"/>
        <v>341055</v>
      </c>
      <c r="BB58" s="7">
        <f t="shared" si="58"/>
        <v>26235</v>
      </c>
      <c r="BC58" s="7">
        <f t="shared" si="59"/>
        <v>1485</v>
      </c>
      <c r="BD58" s="7">
        <f t="shared" si="60"/>
        <v>55</v>
      </c>
      <c r="BE58" s="7">
        <f aca="true" t="shared" si="61" ref="BE17:BE80">BD57+BE57</f>
        <v>1</v>
      </c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</row>
    <row r="59" spans="1:102" ht="15.75">
      <c r="A59" s="5">
        <f t="shared" si="2"/>
        <v>57</v>
      </c>
      <c r="B59" s="7">
        <v>1</v>
      </c>
      <c r="C59" s="7">
        <f t="shared" si="3"/>
        <v>56</v>
      </c>
      <c r="D59" s="7">
        <f t="shared" si="4"/>
        <v>1540</v>
      </c>
      <c r="E59" s="7">
        <f t="shared" si="5"/>
        <v>27720</v>
      </c>
      <c r="F59" s="7">
        <f t="shared" si="6"/>
        <v>367290</v>
      </c>
      <c r="G59" s="7">
        <f t="shared" si="8"/>
        <v>3819816</v>
      </c>
      <c r="H59" s="7">
        <f t="shared" si="10"/>
        <v>32468436</v>
      </c>
      <c r="I59" s="7">
        <f t="shared" si="11"/>
        <v>231917400</v>
      </c>
      <c r="J59" s="7">
        <f t="shared" si="12"/>
        <v>1420494075</v>
      </c>
      <c r="K59" s="7">
        <f t="shared" si="13"/>
        <v>7575968400</v>
      </c>
      <c r="L59" s="7">
        <f t="shared" si="31"/>
        <v>35607051480</v>
      </c>
      <c r="M59" s="7">
        <f t="shared" si="32"/>
        <v>148902215280</v>
      </c>
      <c r="N59" s="7">
        <f t="shared" si="15"/>
        <v>558383307300</v>
      </c>
      <c r="O59" s="7">
        <f t="shared" si="16"/>
        <v>1889912732400</v>
      </c>
      <c r="P59" s="7">
        <f t="shared" si="33"/>
        <v>5804731963800</v>
      </c>
      <c r="Q59" s="7">
        <f t="shared" si="18"/>
        <v>16253249498640</v>
      </c>
      <c r="R59" s="7">
        <f t="shared" si="19"/>
        <v>41648951840265</v>
      </c>
      <c r="S59" s="7">
        <f t="shared" si="20"/>
        <v>97997533741800</v>
      </c>
      <c r="T59" s="7">
        <f t="shared" si="21"/>
        <v>212327989773900</v>
      </c>
      <c r="U59" s="7">
        <f t="shared" si="22"/>
        <v>424655979547800</v>
      </c>
      <c r="V59" s="7">
        <f t="shared" si="23"/>
        <v>785613562163430</v>
      </c>
      <c r="W59" s="7">
        <f t="shared" si="24"/>
        <v>1346766106565880</v>
      </c>
      <c r="X59" s="7">
        <f t="shared" si="25"/>
        <v>2142582442263900</v>
      </c>
      <c r="Y59" s="7">
        <f t="shared" si="26"/>
        <v>3167295784216200</v>
      </c>
      <c r="Z59" s="7">
        <f t="shared" si="27"/>
        <v>4355031703297275</v>
      </c>
      <c r="AA59" s="7">
        <f t="shared" si="28"/>
        <v>5574440580220512</v>
      </c>
      <c r="AB59" s="7">
        <f t="shared" si="29"/>
        <v>6646448384109072</v>
      </c>
      <c r="AC59" s="7">
        <f t="shared" si="30"/>
        <v>7384942649010080</v>
      </c>
      <c r="AD59" s="7">
        <f t="shared" si="34"/>
        <v>7648690600760440</v>
      </c>
      <c r="AE59" s="7">
        <f t="shared" si="35"/>
        <v>7384942649010080</v>
      </c>
      <c r="AF59" s="7">
        <f t="shared" si="36"/>
        <v>6646448384109072</v>
      </c>
      <c r="AG59" s="7">
        <f t="shared" si="37"/>
        <v>5574440580220512</v>
      </c>
      <c r="AH59" s="7">
        <f t="shared" si="38"/>
        <v>4355031703297275</v>
      </c>
      <c r="AI59" s="7">
        <f t="shared" si="39"/>
        <v>3167295784216200</v>
      </c>
      <c r="AJ59" s="7">
        <f t="shared" si="40"/>
        <v>2142582442263900</v>
      </c>
      <c r="AK59" s="7">
        <f t="shared" si="41"/>
        <v>1346766106565880</v>
      </c>
      <c r="AL59" s="7">
        <f t="shared" si="42"/>
        <v>785613562163430</v>
      </c>
      <c r="AM59" s="7">
        <f t="shared" si="43"/>
        <v>424655979547800</v>
      </c>
      <c r="AN59" s="7">
        <f t="shared" si="44"/>
        <v>212327989773900</v>
      </c>
      <c r="AO59" s="7">
        <f t="shared" si="45"/>
        <v>97997533741800</v>
      </c>
      <c r="AP59" s="7">
        <f t="shared" si="46"/>
        <v>41648951840265</v>
      </c>
      <c r="AQ59" s="7">
        <f t="shared" si="47"/>
        <v>16253249498640</v>
      </c>
      <c r="AR59" s="7">
        <f t="shared" si="48"/>
        <v>5804731963800</v>
      </c>
      <c r="AS59" s="7">
        <f t="shared" si="49"/>
        <v>1889912732400</v>
      </c>
      <c r="AT59" s="7">
        <f t="shared" si="50"/>
        <v>558383307300</v>
      </c>
      <c r="AU59" s="7">
        <f t="shared" si="51"/>
        <v>148902215280</v>
      </c>
      <c r="AV59" s="7">
        <f t="shared" si="52"/>
        <v>35607051480</v>
      </c>
      <c r="AW59" s="7">
        <f t="shared" si="53"/>
        <v>7575968400</v>
      </c>
      <c r="AX59" s="7">
        <f t="shared" si="54"/>
        <v>1420494075</v>
      </c>
      <c r="AY59" s="7">
        <f t="shared" si="55"/>
        <v>231917400</v>
      </c>
      <c r="AZ59" s="7">
        <f t="shared" si="56"/>
        <v>32468436</v>
      </c>
      <c r="BA59" s="7">
        <f t="shared" si="57"/>
        <v>3819816</v>
      </c>
      <c r="BB59" s="7">
        <f t="shared" si="58"/>
        <v>367290</v>
      </c>
      <c r="BC59" s="7">
        <f t="shared" si="59"/>
        <v>27720</v>
      </c>
      <c r="BD59" s="7">
        <f t="shared" si="60"/>
        <v>1540</v>
      </c>
      <c r="BE59" s="7">
        <f t="shared" si="61"/>
        <v>56</v>
      </c>
      <c r="BF59" s="7">
        <f aca="true" t="shared" si="62" ref="BF17:BF80">BE58+BF58</f>
        <v>1</v>
      </c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</row>
    <row r="60" spans="1:102" ht="15.75">
      <c r="A60" s="5">
        <f t="shared" si="2"/>
        <v>58</v>
      </c>
      <c r="B60" s="7">
        <v>1</v>
      </c>
      <c r="C60" s="7">
        <f t="shared" si="3"/>
        <v>57</v>
      </c>
      <c r="D60" s="7">
        <f t="shared" si="4"/>
        <v>1596</v>
      </c>
      <c r="E60" s="7">
        <f t="shared" si="5"/>
        <v>29260</v>
      </c>
      <c r="F60" s="7">
        <f t="shared" si="6"/>
        <v>395010</v>
      </c>
      <c r="G60" s="7">
        <f t="shared" si="8"/>
        <v>4187106</v>
      </c>
      <c r="H60" s="7">
        <f t="shared" si="10"/>
        <v>36288252</v>
      </c>
      <c r="I60" s="7">
        <f t="shared" si="11"/>
        <v>264385836</v>
      </c>
      <c r="J60" s="7">
        <f t="shared" si="12"/>
        <v>1652411475</v>
      </c>
      <c r="K60" s="7">
        <f t="shared" si="13"/>
        <v>8996462475</v>
      </c>
      <c r="L60" s="7">
        <f t="shared" si="31"/>
        <v>43183019880</v>
      </c>
      <c r="M60" s="7">
        <f t="shared" si="32"/>
        <v>184509266760</v>
      </c>
      <c r="N60" s="7">
        <f t="shared" si="15"/>
        <v>707285522580</v>
      </c>
      <c r="O60" s="7">
        <f t="shared" si="16"/>
        <v>2448296039700</v>
      </c>
      <c r="P60" s="7">
        <f t="shared" si="33"/>
        <v>7694644696200</v>
      </c>
      <c r="Q60" s="7">
        <f t="shared" si="18"/>
        <v>22057981462440</v>
      </c>
      <c r="R60" s="7">
        <f t="shared" si="19"/>
        <v>57902201338905</v>
      </c>
      <c r="S60" s="7">
        <f t="shared" si="20"/>
        <v>139646485582065</v>
      </c>
      <c r="T60" s="7">
        <f t="shared" si="21"/>
        <v>310325523515700</v>
      </c>
      <c r="U60" s="7">
        <f t="shared" si="22"/>
        <v>636983969321700</v>
      </c>
      <c r="V60" s="7">
        <f t="shared" si="23"/>
        <v>1210269541711230</v>
      </c>
      <c r="W60" s="7">
        <f t="shared" si="24"/>
        <v>2132379668729310</v>
      </c>
      <c r="X60" s="7">
        <f t="shared" si="25"/>
        <v>3489348548829780</v>
      </c>
      <c r="Y60" s="7">
        <f t="shared" si="26"/>
        <v>5309878226480100</v>
      </c>
      <c r="Z60" s="7">
        <f t="shared" si="27"/>
        <v>7522327487513475</v>
      </c>
      <c r="AA60" s="7">
        <f t="shared" si="28"/>
        <v>9929472283517788</v>
      </c>
      <c r="AB60" s="7">
        <f t="shared" si="29"/>
        <v>12220888964329584</v>
      </c>
      <c r="AC60" s="7">
        <f t="shared" si="30"/>
        <v>14031391033119152</v>
      </c>
      <c r="AD60" s="7">
        <f t="shared" si="34"/>
        <v>15033633249770520</v>
      </c>
      <c r="AE60" s="7">
        <f t="shared" si="35"/>
        <v>15033633249770520</v>
      </c>
      <c r="AF60" s="7">
        <f t="shared" si="36"/>
        <v>14031391033119152</v>
      </c>
      <c r="AG60" s="7">
        <f t="shared" si="37"/>
        <v>12220888964329584</v>
      </c>
      <c r="AH60" s="7">
        <f t="shared" si="38"/>
        <v>9929472283517788</v>
      </c>
      <c r="AI60" s="7">
        <f t="shared" si="39"/>
        <v>7522327487513475</v>
      </c>
      <c r="AJ60" s="7">
        <f t="shared" si="40"/>
        <v>5309878226480100</v>
      </c>
      <c r="AK60" s="7">
        <f t="shared" si="41"/>
        <v>3489348548829780</v>
      </c>
      <c r="AL60" s="7">
        <f t="shared" si="42"/>
        <v>2132379668729310</v>
      </c>
      <c r="AM60" s="7">
        <f t="shared" si="43"/>
        <v>1210269541711230</v>
      </c>
      <c r="AN60" s="7">
        <f t="shared" si="44"/>
        <v>636983969321700</v>
      </c>
      <c r="AO60" s="7">
        <f t="shared" si="45"/>
        <v>310325523515700</v>
      </c>
      <c r="AP60" s="7">
        <f t="shared" si="46"/>
        <v>139646485582065</v>
      </c>
      <c r="AQ60" s="7">
        <f t="shared" si="47"/>
        <v>57902201338905</v>
      </c>
      <c r="AR60" s="7">
        <f t="shared" si="48"/>
        <v>22057981462440</v>
      </c>
      <c r="AS60" s="7">
        <f t="shared" si="49"/>
        <v>7694644696200</v>
      </c>
      <c r="AT60" s="7">
        <f t="shared" si="50"/>
        <v>2448296039700</v>
      </c>
      <c r="AU60" s="7">
        <f t="shared" si="51"/>
        <v>707285522580</v>
      </c>
      <c r="AV60" s="7">
        <f t="shared" si="52"/>
        <v>184509266760</v>
      </c>
      <c r="AW60" s="7">
        <f t="shared" si="53"/>
        <v>43183019880</v>
      </c>
      <c r="AX60" s="7">
        <f t="shared" si="54"/>
        <v>8996462475</v>
      </c>
      <c r="AY60" s="7">
        <f t="shared" si="55"/>
        <v>1652411475</v>
      </c>
      <c r="AZ60" s="7">
        <f t="shared" si="56"/>
        <v>264385836</v>
      </c>
      <c r="BA60" s="7">
        <f t="shared" si="57"/>
        <v>36288252</v>
      </c>
      <c r="BB60" s="7">
        <f t="shared" si="58"/>
        <v>4187106</v>
      </c>
      <c r="BC60" s="7">
        <f t="shared" si="59"/>
        <v>395010</v>
      </c>
      <c r="BD60" s="7">
        <f t="shared" si="60"/>
        <v>29260</v>
      </c>
      <c r="BE60" s="7">
        <f t="shared" si="61"/>
        <v>1596</v>
      </c>
      <c r="BF60" s="7">
        <f t="shared" si="62"/>
        <v>57</v>
      </c>
      <c r="BG60" s="7">
        <f aca="true" t="shared" si="63" ref="BG17:BG80">BF59+BG59</f>
        <v>1</v>
      </c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</row>
    <row r="61" spans="1:102" ht="15.75">
      <c r="A61" s="5">
        <f t="shared" si="2"/>
        <v>59</v>
      </c>
      <c r="B61" s="7">
        <v>1</v>
      </c>
      <c r="C61" s="7">
        <f t="shared" si="3"/>
        <v>58</v>
      </c>
      <c r="D61" s="7">
        <f t="shared" si="4"/>
        <v>1653</v>
      </c>
      <c r="E61" s="7">
        <f t="shared" si="5"/>
        <v>30856</v>
      </c>
      <c r="F61" s="7">
        <f t="shared" si="6"/>
        <v>424270</v>
      </c>
      <c r="G61" s="7">
        <f t="shared" si="8"/>
        <v>4582116</v>
      </c>
      <c r="H61" s="7">
        <f t="shared" si="10"/>
        <v>40475358</v>
      </c>
      <c r="I61" s="7">
        <f t="shared" si="11"/>
        <v>300674088</v>
      </c>
      <c r="J61" s="7">
        <f t="shared" si="12"/>
        <v>1916797311</v>
      </c>
      <c r="K61" s="7">
        <f t="shared" si="13"/>
        <v>10648873950</v>
      </c>
      <c r="L61" s="7">
        <f t="shared" si="31"/>
        <v>52179482355</v>
      </c>
      <c r="M61" s="7">
        <f t="shared" si="32"/>
        <v>227692286640</v>
      </c>
      <c r="N61" s="7">
        <f t="shared" si="15"/>
        <v>891794789340</v>
      </c>
      <c r="O61" s="7">
        <f t="shared" si="16"/>
        <v>3155581562280</v>
      </c>
      <c r="P61" s="7">
        <f t="shared" si="33"/>
        <v>10142940735900</v>
      </c>
      <c r="Q61" s="7">
        <f t="shared" si="18"/>
        <v>29752626158640</v>
      </c>
      <c r="R61" s="7">
        <f t="shared" si="19"/>
        <v>79960182801345</v>
      </c>
      <c r="S61" s="7">
        <f t="shared" si="20"/>
        <v>197548686920970</v>
      </c>
      <c r="T61" s="7">
        <f t="shared" si="21"/>
        <v>449972009097765</v>
      </c>
      <c r="U61" s="7">
        <f t="shared" si="22"/>
        <v>947309492837400</v>
      </c>
      <c r="V61" s="7">
        <f t="shared" si="23"/>
        <v>1847253511032930</v>
      </c>
      <c r="W61" s="7">
        <f t="shared" si="24"/>
        <v>3342649210440540</v>
      </c>
      <c r="X61" s="7">
        <f t="shared" si="25"/>
        <v>5621728217559090</v>
      </c>
      <c r="Y61" s="7">
        <f t="shared" si="26"/>
        <v>8799226775309880</v>
      </c>
      <c r="Z61" s="7">
        <f t="shared" si="27"/>
        <v>12832205713993576</v>
      </c>
      <c r="AA61" s="7">
        <f t="shared" si="28"/>
        <v>17451799771031264</v>
      </c>
      <c r="AB61" s="7">
        <f t="shared" si="29"/>
        <v>22150361247847372</v>
      </c>
      <c r="AC61" s="7">
        <f t="shared" si="30"/>
        <v>26252279997448736</v>
      </c>
      <c r="AD61" s="7">
        <f t="shared" si="34"/>
        <v>29065024282889670</v>
      </c>
      <c r="AE61" s="7">
        <f t="shared" si="35"/>
        <v>30067266499541040</v>
      </c>
      <c r="AF61" s="7">
        <f t="shared" si="36"/>
        <v>29065024282889670</v>
      </c>
      <c r="AG61" s="7">
        <f t="shared" si="37"/>
        <v>26252279997448736</v>
      </c>
      <c r="AH61" s="7">
        <f t="shared" si="38"/>
        <v>22150361247847372</v>
      </c>
      <c r="AI61" s="7">
        <f t="shared" si="39"/>
        <v>17451799771031264</v>
      </c>
      <c r="AJ61" s="7">
        <f t="shared" si="40"/>
        <v>12832205713993576</v>
      </c>
      <c r="AK61" s="7">
        <f t="shared" si="41"/>
        <v>8799226775309880</v>
      </c>
      <c r="AL61" s="7">
        <f t="shared" si="42"/>
        <v>5621728217559090</v>
      </c>
      <c r="AM61" s="7">
        <f t="shared" si="43"/>
        <v>3342649210440540</v>
      </c>
      <c r="AN61" s="7">
        <f t="shared" si="44"/>
        <v>1847253511032930</v>
      </c>
      <c r="AO61" s="7">
        <f t="shared" si="45"/>
        <v>947309492837400</v>
      </c>
      <c r="AP61" s="7">
        <f t="shared" si="46"/>
        <v>449972009097765</v>
      </c>
      <c r="AQ61" s="7">
        <f t="shared" si="47"/>
        <v>197548686920970</v>
      </c>
      <c r="AR61" s="7">
        <f t="shared" si="48"/>
        <v>79960182801345</v>
      </c>
      <c r="AS61" s="7">
        <f t="shared" si="49"/>
        <v>29752626158640</v>
      </c>
      <c r="AT61" s="7">
        <f t="shared" si="50"/>
        <v>10142940735900</v>
      </c>
      <c r="AU61" s="7">
        <f t="shared" si="51"/>
        <v>3155581562280</v>
      </c>
      <c r="AV61" s="7">
        <f t="shared" si="52"/>
        <v>891794789340</v>
      </c>
      <c r="AW61" s="7">
        <f t="shared" si="53"/>
        <v>227692286640</v>
      </c>
      <c r="AX61" s="7">
        <f t="shared" si="54"/>
        <v>52179482355</v>
      </c>
      <c r="AY61" s="7">
        <f t="shared" si="55"/>
        <v>10648873950</v>
      </c>
      <c r="AZ61" s="7">
        <f t="shared" si="56"/>
        <v>1916797311</v>
      </c>
      <c r="BA61" s="7">
        <f t="shared" si="57"/>
        <v>300674088</v>
      </c>
      <c r="BB61" s="7">
        <f t="shared" si="58"/>
        <v>40475358</v>
      </c>
      <c r="BC61" s="7">
        <f t="shared" si="59"/>
        <v>4582116</v>
      </c>
      <c r="BD61" s="7">
        <f t="shared" si="60"/>
        <v>424270</v>
      </c>
      <c r="BE61" s="7">
        <f t="shared" si="61"/>
        <v>30856</v>
      </c>
      <c r="BF61" s="7">
        <f t="shared" si="62"/>
        <v>1653</v>
      </c>
      <c r="BG61" s="7">
        <f t="shared" si="63"/>
        <v>58</v>
      </c>
      <c r="BH61" s="7">
        <f aca="true" t="shared" si="64" ref="BH17:BH80">BG60+BH60</f>
        <v>1</v>
      </c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</row>
    <row r="62" spans="1:102" ht="15.75">
      <c r="A62" s="5">
        <f t="shared" si="2"/>
        <v>60</v>
      </c>
      <c r="B62" s="7">
        <v>1</v>
      </c>
      <c r="C62" s="7">
        <f t="shared" si="3"/>
        <v>59</v>
      </c>
      <c r="D62" s="7">
        <f t="shared" si="4"/>
        <v>1711</v>
      </c>
      <c r="E62" s="7">
        <f t="shared" si="5"/>
        <v>32509</v>
      </c>
      <c r="F62" s="7">
        <f t="shared" si="6"/>
        <v>455126</v>
      </c>
      <c r="G62" s="7">
        <f t="shared" si="8"/>
        <v>5006386</v>
      </c>
      <c r="H62" s="7">
        <f t="shared" si="10"/>
        <v>45057474</v>
      </c>
      <c r="I62" s="7">
        <f t="shared" si="11"/>
        <v>341149446</v>
      </c>
      <c r="J62" s="7">
        <f t="shared" si="12"/>
        <v>2217471399</v>
      </c>
      <c r="K62" s="7">
        <f t="shared" si="13"/>
        <v>12565671261</v>
      </c>
      <c r="L62" s="7">
        <f t="shared" si="31"/>
        <v>62828356305</v>
      </c>
      <c r="M62" s="7">
        <f t="shared" si="32"/>
        <v>279871768995</v>
      </c>
      <c r="N62" s="7">
        <f t="shared" si="15"/>
        <v>1119487075980</v>
      </c>
      <c r="O62" s="7">
        <f t="shared" si="16"/>
        <v>4047376351620</v>
      </c>
      <c r="P62" s="7">
        <f t="shared" si="33"/>
        <v>13298522298180</v>
      </c>
      <c r="Q62" s="7">
        <f t="shared" si="18"/>
        <v>39895566894540</v>
      </c>
      <c r="R62" s="7">
        <f t="shared" si="19"/>
        <v>109712808959985</v>
      </c>
      <c r="S62" s="7">
        <f t="shared" si="20"/>
        <v>277508869722315</v>
      </c>
      <c r="T62" s="7">
        <f t="shared" si="21"/>
        <v>647520696018735</v>
      </c>
      <c r="U62" s="7">
        <f t="shared" si="22"/>
        <v>1397281501935165</v>
      </c>
      <c r="V62" s="7">
        <f t="shared" si="23"/>
        <v>2794563003870330</v>
      </c>
      <c r="W62" s="7">
        <f t="shared" si="24"/>
        <v>5189902721473470</v>
      </c>
      <c r="X62" s="7">
        <f t="shared" si="25"/>
        <v>8964377427999630</v>
      </c>
      <c r="Y62" s="7">
        <f t="shared" si="26"/>
        <v>14420954992868970</v>
      </c>
      <c r="Z62" s="7">
        <f t="shared" si="27"/>
        <v>21631432489303456</v>
      </c>
      <c r="AA62" s="7">
        <f t="shared" si="28"/>
        <v>30284005485024840</v>
      </c>
      <c r="AB62" s="7">
        <f t="shared" si="29"/>
        <v>39602161018878640</v>
      </c>
      <c r="AC62" s="7">
        <f t="shared" si="30"/>
        <v>48402641245296110</v>
      </c>
      <c r="AD62" s="7">
        <f t="shared" si="34"/>
        <v>55317304280338410</v>
      </c>
      <c r="AE62" s="7">
        <f t="shared" si="35"/>
        <v>59132290782430710</v>
      </c>
      <c r="AF62" s="7">
        <f t="shared" si="36"/>
        <v>59132290782430710</v>
      </c>
      <c r="AG62" s="7">
        <f t="shared" si="37"/>
        <v>55317304280338410</v>
      </c>
      <c r="AH62" s="7">
        <f t="shared" si="38"/>
        <v>48402641245296110</v>
      </c>
      <c r="AI62" s="7">
        <f t="shared" si="39"/>
        <v>39602161018878640</v>
      </c>
      <c r="AJ62" s="7">
        <f t="shared" si="40"/>
        <v>30284005485024840</v>
      </c>
      <c r="AK62" s="7">
        <f t="shared" si="41"/>
        <v>21631432489303456</v>
      </c>
      <c r="AL62" s="7">
        <f t="shared" si="42"/>
        <v>14420954992868970</v>
      </c>
      <c r="AM62" s="7">
        <f t="shared" si="43"/>
        <v>8964377427999630</v>
      </c>
      <c r="AN62" s="7">
        <f t="shared" si="44"/>
        <v>5189902721473470</v>
      </c>
      <c r="AO62" s="7">
        <f t="shared" si="45"/>
        <v>2794563003870330</v>
      </c>
      <c r="AP62" s="7">
        <f t="shared" si="46"/>
        <v>1397281501935165</v>
      </c>
      <c r="AQ62" s="7">
        <f t="shared" si="47"/>
        <v>647520696018735</v>
      </c>
      <c r="AR62" s="7">
        <f t="shared" si="48"/>
        <v>277508869722315</v>
      </c>
      <c r="AS62" s="7">
        <f t="shared" si="49"/>
        <v>109712808959985</v>
      </c>
      <c r="AT62" s="7">
        <f t="shared" si="50"/>
        <v>39895566894540</v>
      </c>
      <c r="AU62" s="7">
        <f t="shared" si="51"/>
        <v>13298522298180</v>
      </c>
      <c r="AV62" s="7">
        <f t="shared" si="52"/>
        <v>4047376351620</v>
      </c>
      <c r="AW62" s="7">
        <f t="shared" si="53"/>
        <v>1119487075980</v>
      </c>
      <c r="AX62" s="7">
        <f t="shared" si="54"/>
        <v>279871768995</v>
      </c>
      <c r="AY62" s="7">
        <f t="shared" si="55"/>
        <v>62828356305</v>
      </c>
      <c r="AZ62" s="7">
        <f t="shared" si="56"/>
        <v>12565671261</v>
      </c>
      <c r="BA62" s="7">
        <f t="shared" si="57"/>
        <v>2217471399</v>
      </c>
      <c r="BB62" s="7">
        <f t="shared" si="58"/>
        <v>341149446</v>
      </c>
      <c r="BC62" s="7">
        <f t="shared" si="59"/>
        <v>45057474</v>
      </c>
      <c r="BD62" s="7">
        <f t="shared" si="60"/>
        <v>5006386</v>
      </c>
      <c r="BE62" s="7">
        <f t="shared" si="61"/>
        <v>455126</v>
      </c>
      <c r="BF62" s="7">
        <f t="shared" si="62"/>
        <v>32509</v>
      </c>
      <c r="BG62" s="7">
        <f t="shared" si="63"/>
        <v>1711</v>
      </c>
      <c r="BH62" s="7">
        <f t="shared" si="64"/>
        <v>59</v>
      </c>
      <c r="BI62" s="7">
        <f aca="true" t="shared" si="65" ref="BI17:BI80">BH61+BI61</f>
        <v>1</v>
      </c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</row>
    <row r="63" spans="1:102" ht="15.75">
      <c r="A63" s="5">
        <f t="shared" si="2"/>
        <v>61</v>
      </c>
      <c r="B63" s="7">
        <v>1</v>
      </c>
      <c r="C63" s="7">
        <f t="shared" si="3"/>
        <v>60</v>
      </c>
      <c r="D63" s="7">
        <f t="shared" si="4"/>
        <v>1770</v>
      </c>
      <c r="E63" s="7">
        <f t="shared" si="5"/>
        <v>34220</v>
      </c>
      <c r="F63" s="7">
        <f t="shared" si="6"/>
        <v>487635</v>
      </c>
      <c r="G63" s="7">
        <f t="shared" si="8"/>
        <v>5461512</v>
      </c>
      <c r="H63" s="7">
        <f t="shared" si="10"/>
        <v>50063860</v>
      </c>
      <c r="I63" s="7">
        <f t="shared" si="11"/>
        <v>386206920</v>
      </c>
      <c r="J63" s="7">
        <f t="shared" si="12"/>
        <v>2558620845</v>
      </c>
      <c r="K63" s="7">
        <f t="shared" si="13"/>
        <v>14783142660</v>
      </c>
      <c r="L63" s="7">
        <f t="shared" si="31"/>
        <v>75394027566</v>
      </c>
      <c r="M63" s="7">
        <f t="shared" si="32"/>
        <v>342700125300</v>
      </c>
      <c r="N63" s="7">
        <f t="shared" si="15"/>
        <v>1399358844975</v>
      </c>
      <c r="O63" s="7">
        <f t="shared" si="16"/>
        <v>5166863427600</v>
      </c>
      <c r="P63" s="7">
        <f t="shared" si="33"/>
        <v>17345898649800</v>
      </c>
      <c r="Q63" s="7">
        <f t="shared" si="18"/>
        <v>53194089192720</v>
      </c>
      <c r="R63" s="7">
        <f t="shared" si="19"/>
        <v>149608375854525</v>
      </c>
      <c r="S63" s="7">
        <f t="shared" si="20"/>
        <v>387221678682300</v>
      </c>
      <c r="T63" s="7">
        <f t="shared" si="21"/>
        <v>925029565741050</v>
      </c>
      <c r="U63" s="7">
        <f t="shared" si="22"/>
        <v>2044802197953900</v>
      </c>
      <c r="V63" s="7">
        <f t="shared" si="23"/>
        <v>4191844505805495</v>
      </c>
      <c r="W63" s="7">
        <f t="shared" si="24"/>
        <v>7984465725343800</v>
      </c>
      <c r="X63" s="7">
        <f t="shared" si="25"/>
        <v>14154280149473100</v>
      </c>
      <c r="Y63" s="7">
        <f t="shared" si="26"/>
        <v>23385332420868600</v>
      </c>
      <c r="Z63" s="7">
        <f t="shared" si="27"/>
        <v>36052387482172424</v>
      </c>
      <c r="AA63" s="7">
        <f t="shared" si="28"/>
        <v>51915437974328296</v>
      </c>
      <c r="AB63" s="7">
        <f t="shared" si="29"/>
        <v>69886166503903480</v>
      </c>
      <c r="AC63" s="7">
        <f t="shared" si="30"/>
        <v>88004802264174750</v>
      </c>
      <c r="AD63" s="7">
        <f t="shared" si="34"/>
        <v>1.0371994552563453E+17</v>
      </c>
      <c r="AE63" s="7">
        <f t="shared" si="35"/>
        <v>1.1444959506276912E+17</v>
      </c>
      <c r="AF63" s="7">
        <f t="shared" si="36"/>
        <v>1.1826458156486142E+17</v>
      </c>
      <c r="AG63" s="7">
        <f t="shared" si="37"/>
        <v>1.1444959506276912E+17</v>
      </c>
      <c r="AH63" s="7">
        <f t="shared" si="38"/>
        <v>1.0371994552563453E+17</v>
      </c>
      <c r="AI63" s="7">
        <f t="shared" si="39"/>
        <v>88004802264174750</v>
      </c>
      <c r="AJ63" s="7">
        <f t="shared" si="40"/>
        <v>69886166503903480</v>
      </c>
      <c r="AK63" s="7">
        <f t="shared" si="41"/>
        <v>51915437974328296</v>
      </c>
      <c r="AL63" s="7">
        <f t="shared" si="42"/>
        <v>36052387482172424</v>
      </c>
      <c r="AM63" s="7">
        <f t="shared" si="43"/>
        <v>23385332420868600</v>
      </c>
      <c r="AN63" s="7">
        <f t="shared" si="44"/>
        <v>14154280149473100</v>
      </c>
      <c r="AO63" s="7">
        <f t="shared" si="45"/>
        <v>7984465725343800</v>
      </c>
      <c r="AP63" s="7">
        <f t="shared" si="46"/>
        <v>4191844505805495</v>
      </c>
      <c r="AQ63" s="7">
        <f t="shared" si="47"/>
        <v>2044802197953900</v>
      </c>
      <c r="AR63" s="7">
        <f t="shared" si="48"/>
        <v>925029565741050</v>
      </c>
      <c r="AS63" s="7">
        <f t="shared" si="49"/>
        <v>387221678682300</v>
      </c>
      <c r="AT63" s="7">
        <f t="shared" si="50"/>
        <v>149608375854525</v>
      </c>
      <c r="AU63" s="7">
        <f t="shared" si="51"/>
        <v>53194089192720</v>
      </c>
      <c r="AV63" s="7">
        <f t="shared" si="52"/>
        <v>17345898649800</v>
      </c>
      <c r="AW63" s="7">
        <f t="shared" si="53"/>
        <v>5166863427600</v>
      </c>
      <c r="AX63" s="7">
        <f t="shared" si="54"/>
        <v>1399358844975</v>
      </c>
      <c r="AY63" s="7">
        <f t="shared" si="55"/>
        <v>342700125300</v>
      </c>
      <c r="AZ63" s="7">
        <f t="shared" si="56"/>
        <v>75394027566</v>
      </c>
      <c r="BA63" s="7">
        <f t="shared" si="57"/>
        <v>14783142660</v>
      </c>
      <c r="BB63" s="7">
        <f t="shared" si="58"/>
        <v>2558620845</v>
      </c>
      <c r="BC63" s="7">
        <f t="shared" si="59"/>
        <v>386206920</v>
      </c>
      <c r="BD63" s="7">
        <f t="shared" si="60"/>
        <v>50063860</v>
      </c>
      <c r="BE63" s="7">
        <f t="shared" si="61"/>
        <v>5461512</v>
      </c>
      <c r="BF63" s="7">
        <f t="shared" si="62"/>
        <v>487635</v>
      </c>
      <c r="BG63" s="7">
        <f t="shared" si="63"/>
        <v>34220</v>
      </c>
      <c r="BH63" s="7">
        <f t="shared" si="64"/>
        <v>1770</v>
      </c>
      <c r="BI63" s="7">
        <f t="shared" si="65"/>
        <v>60</v>
      </c>
      <c r="BJ63" s="7">
        <f aca="true" t="shared" si="66" ref="BJ17:BJ80">BI62+BJ62</f>
        <v>1</v>
      </c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</row>
    <row r="64" spans="1:102" ht="15.75">
      <c r="A64" s="5">
        <f t="shared" si="2"/>
        <v>62</v>
      </c>
      <c r="B64" s="7">
        <v>1</v>
      </c>
      <c r="C64" s="7">
        <f t="shared" si="3"/>
        <v>61</v>
      </c>
      <c r="D64" s="7">
        <f t="shared" si="4"/>
        <v>1830</v>
      </c>
      <c r="E64" s="7">
        <f t="shared" si="5"/>
        <v>35990</v>
      </c>
      <c r="F64" s="7">
        <f t="shared" si="6"/>
        <v>521855</v>
      </c>
      <c r="G64" s="7">
        <f t="shared" si="8"/>
        <v>5949147</v>
      </c>
      <c r="H64" s="7">
        <f t="shared" si="10"/>
        <v>55525372</v>
      </c>
      <c r="I64" s="7">
        <f t="shared" si="11"/>
        <v>436270780</v>
      </c>
      <c r="J64" s="7">
        <f t="shared" si="12"/>
        <v>2944827765</v>
      </c>
      <c r="K64" s="7">
        <f t="shared" si="13"/>
        <v>17341763505</v>
      </c>
      <c r="L64" s="7">
        <f t="shared" si="31"/>
        <v>90177170226</v>
      </c>
      <c r="M64" s="7">
        <f t="shared" si="32"/>
        <v>418094152866</v>
      </c>
      <c r="N64" s="7">
        <f t="shared" si="15"/>
        <v>1742058970275</v>
      </c>
      <c r="O64" s="7">
        <f t="shared" si="16"/>
        <v>6566222272575</v>
      </c>
      <c r="P64" s="7">
        <f t="shared" si="33"/>
        <v>22512762077400</v>
      </c>
      <c r="Q64" s="7">
        <f t="shared" si="18"/>
        <v>70539987842520</v>
      </c>
      <c r="R64" s="7">
        <f t="shared" si="19"/>
        <v>202802465047245</v>
      </c>
      <c r="S64" s="7">
        <f t="shared" si="20"/>
        <v>536830054536825</v>
      </c>
      <c r="T64" s="7">
        <f t="shared" si="21"/>
        <v>1312251244423350</v>
      </c>
      <c r="U64" s="7">
        <f t="shared" si="22"/>
        <v>2969831763694950</v>
      </c>
      <c r="V64" s="7">
        <f t="shared" si="23"/>
        <v>6236646703759395</v>
      </c>
      <c r="W64" s="7">
        <f t="shared" si="24"/>
        <v>12176310231149296</v>
      </c>
      <c r="X64" s="7">
        <f t="shared" si="25"/>
        <v>22138745874816900</v>
      </c>
      <c r="Y64" s="7">
        <f t="shared" si="26"/>
        <v>37539612570341700</v>
      </c>
      <c r="Z64" s="7">
        <f t="shared" si="27"/>
        <v>59437719903041020</v>
      </c>
      <c r="AA64" s="7">
        <f t="shared" si="28"/>
        <v>87967825456500720</v>
      </c>
      <c r="AB64" s="7">
        <f t="shared" si="29"/>
        <v>1.2180160447823178E+17</v>
      </c>
      <c r="AC64" s="7">
        <f t="shared" si="30"/>
        <v>1.5789096876807824E+17</v>
      </c>
      <c r="AD64" s="7">
        <f t="shared" si="34"/>
        <v>1.9172474778980928E+17</v>
      </c>
      <c r="AE64" s="7">
        <f t="shared" si="35"/>
        <v>2.1816954058840365E+17</v>
      </c>
      <c r="AF64" s="7">
        <f t="shared" si="36"/>
        <v>2.3271417662763053E+17</v>
      </c>
      <c r="AG64" s="7">
        <f t="shared" si="37"/>
        <v>2.3271417662763053E+17</v>
      </c>
      <c r="AH64" s="7">
        <f t="shared" si="38"/>
        <v>2.1816954058840365E+17</v>
      </c>
      <c r="AI64" s="7">
        <f t="shared" si="39"/>
        <v>1.9172474778980928E+17</v>
      </c>
      <c r="AJ64" s="7">
        <f t="shared" si="40"/>
        <v>1.5789096876807824E+17</v>
      </c>
      <c r="AK64" s="7">
        <f t="shared" si="41"/>
        <v>1.2180160447823178E+17</v>
      </c>
      <c r="AL64" s="7">
        <f t="shared" si="42"/>
        <v>87967825456500720</v>
      </c>
      <c r="AM64" s="7">
        <f t="shared" si="43"/>
        <v>59437719903041020</v>
      </c>
      <c r="AN64" s="7">
        <f t="shared" si="44"/>
        <v>37539612570341700</v>
      </c>
      <c r="AO64" s="7">
        <f t="shared" si="45"/>
        <v>22138745874816900</v>
      </c>
      <c r="AP64" s="7">
        <f t="shared" si="46"/>
        <v>12176310231149296</v>
      </c>
      <c r="AQ64" s="7">
        <f t="shared" si="47"/>
        <v>6236646703759395</v>
      </c>
      <c r="AR64" s="7">
        <f t="shared" si="48"/>
        <v>2969831763694950</v>
      </c>
      <c r="AS64" s="7">
        <f t="shared" si="49"/>
        <v>1312251244423350</v>
      </c>
      <c r="AT64" s="7">
        <f t="shared" si="50"/>
        <v>536830054536825</v>
      </c>
      <c r="AU64" s="7">
        <f t="shared" si="51"/>
        <v>202802465047245</v>
      </c>
      <c r="AV64" s="7">
        <f t="shared" si="52"/>
        <v>70539987842520</v>
      </c>
      <c r="AW64" s="7">
        <f t="shared" si="53"/>
        <v>22512762077400</v>
      </c>
      <c r="AX64" s="7">
        <f t="shared" si="54"/>
        <v>6566222272575</v>
      </c>
      <c r="AY64" s="7">
        <f t="shared" si="55"/>
        <v>1742058970275</v>
      </c>
      <c r="AZ64" s="7">
        <f t="shared" si="56"/>
        <v>418094152866</v>
      </c>
      <c r="BA64" s="7">
        <f t="shared" si="57"/>
        <v>90177170226</v>
      </c>
      <c r="BB64" s="7">
        <f t="shared" si="58"/>
        <v>17341763505</v>
      </c>
      <c r="BC64" s="7">
        <f t="shared" si="59"/>
        <v>2944827765</v>
      </c>
      <c r="BD64" s="7">
        <f t="shared" si="60"/>
        <v>436270780</v>
      </c>
      <c r="BE64" s="7">
        <f t="shared" si="61"/>
        <v>55525372</v>
      </c>
      <c r="BF64" s="7">
        <f t="shared" si="62"/>
        <v>5949147</v>
      </c>
      <c r="BG64" s="7">
        <f t="shared" si="63"/>
        <v>521855</v>
      </c>
      <c r="BH64" s="7">
        <f t="shared" si="64"/>
        <v>35990</v>
      </c>
      <c r="BI64" s="7">
        <f t="shared" si="65"/>
        <v>1830</v>
      </c>
      <c r="BJ64" s="7">
        <f t="shared" si="66"/>
        <v>61</v>
      </c>
      <c r="BK64" s="7">
        <f aca="true" t="shared" si="67" ref="BK17:BK80">BJ63+BK63</f>
        <v>1</v>
      </c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</row>
    <row r="65" spans="1:102" ht="15.75">
      <c r="A65" s="5">
        <f t="shared" si="2"/>
        <v>63</v>
      </c>
      <c r="B65" s="7">
        <v>1</v>
      </c>
      <c r="C65" s="7">
        <f t="shared" si="3"/>
        <v>62</v>
      </c>
      <c r="D65" s="7">
        <f t="shared" si="4"/>
        <v>1891</v>
      </c>
      <c r="E65" s="7">
        <f t="shared" si="5"/>
        <v>37820</v>
      </c>
      <c r="F65" s="7">
        <f t="shared" si="6"/>
        <v>557845</v>
      </c>
      <c r="G65" s="7">
        <f t="shared" si="8"/>
        <v>6471002</v>
      </c>
      <c r="H65" s="7">
        <f t="shared" si="10"/>
        <v>61474519</v>
      </c>
      <c r="I65" s="7">
        <f t="shared" si="11"/>
        <v>491796152</v>
      </c>
      <c r="J65" s="7">
        <f t="shared" si="12"/>
        <v>3381098545</v>
      </c>
      <c r="K65" s="7">
        <f t="shared" si="13"/>
        <v>20286591270</v>
      </c>
      <c r="L65" s="7">
        <f t="shared" si="31"/>
        <v>107518933731</v>
      </c>
      <c r="M65" s="7">
        <f t="shared" si="32"/>
        <v>508271323092</v>
      </c>
      <c r="N65" s="7">
        <f t="shared" si="15"/>
        <v>2160153123141</v>
      </c>
      <c r="O65" s="7">
        <f t="shared" si="16"/>
        <v>8308281242850</v>
      </c>
      <c r="P65" s="7">
        <f t="shared" si="33"/>
        <v>29078984349975</v>
      </c>
      <c r="Q65" s="7">
        <f t="shared" si="18"/>
        <v>93052749919920</v>
      </c>
      <c r="R65" s="7">
        <f t="shared" si="19"/>
        <v>273342452889765</v>
      </c>
      <c r="S65" s="7">
        <f t="shared" si="20"/>
        <v>739632519584070</v>
      </c>
      <c r="T65" s="7">
        <f t="shared" si="21"/>
        <v>1849081298960175</v>
      </c>
      <c r="U65" s="7">
        <f t="shared" si="22"/>
        <v>4282083008118300</v>
      </c>
      <c r="V65" s="7">
        <f t="shared" si="23"/>
        <v>9206478467454344</v>
      </c>
      <c r="W65" s="7">
        <f t="shared" si="24"/>
        <v>18412956934908692</v>
      </c>
      <c r="X65" s="7">
        <f t="shared" si="25"/>
        <v>34315056105966196</v>
      </c>
      <c r="Y65" s="7">
        <f t="shared" si="26"/>
        <v>59678358445158590</v>
      </c>
      <c r="Z65" s="7">
        <f t="shared" si="27"/>
        <v>96977332473382720</v>
      </c>
      <c r="AA65" s="7">
        <f t="shared" si="28"/>
        <v>1.4740554535954176E+17</v>
      </c>
      <c r="AB65" s="7">
        <f t="shared" si="29"/>
        <v>2.0976942993473248E+17</v>
      </c>
      <c r="AC65" s="7">
        <f t="shared" si="30"/>
        <v>2.7969257324631E+17</v>
      </c>
      <c r="AD65" s="7">
        <f t="shared" si="34"/>
        <v>3.496157165578875E+17</v>
      </c>
      <c r="AE65" s="7">
        <f t="shared" si="35"/>
        <v>4.098942883782129E+17</v>
      </c>
      <c r="AF65" s="7">
        <f t="shared" si="36"/>
        <v>4.508837172160342E+17</v>
      </c>
      <c r="AG65" s="7">
        <f t="shared" si="37"/>
        <v>4.6542835325526106E+17</v>
      </c>
      <c r="AH65" s="7">
        <f t="shared" si="38"/>
        <v>4.508837172160342E+17</v>
      </c>
      <c r="AI65" s="7">
        <f t="shared" si="39"/>
        <v>4.098942883782129E+17</v>
      </c>
      <c r="AJ65" s="7">
        <f t="shared" si="40"/>
        <v>3.496157165578875E+17</v>
      </c>
      <c r="AK65" s="7">
        <f t="shared" si="41"/>
        <v>2.7969257324631E+17</v>
      </c>
      <c r="AL65" s="7">
        <f t="shared" si="42"/>
        <v>2.0976942993473248E+17</v>
      </c>
      <c r="AM65" s="7">
        <f t="shared" si="43"/>
        <v>1.4740554535954176E+17</v>
      </c>
      <c r="AN65" s="7">
        <f t="shared" si="44"/>
        <v>96977332473382720</v>
      </c>
      <c r="AO65" s="7">
        <f t="shared" si="45"/>
        <v>59678358445158590</v>
      </c>
      <c r="AP65" s="7">
        <f t="shared" si="46"/>
        <v>34315056105966196</v>
      </c>
      <c r="AQ65" s="7">
        <f t="shared" si="47"/>
        <v>18412956934908692</v>
      </c>
      <c r="AR65" s="7">
        <f t="shared" si="48"/>
        <v>9206478467454344</v>
      </c>
      <c r="AS65" s="7">
        <f t="shared" si="49"/>
        <v>4282083008118300</v>
      </c>
      <c r="AT65" s="7">
        <f t="shared" si="50"/>
        <v>1849081298960175</v>
      </c>
      <c r="AU65" s="7">
        <f t="shared" si="51"/>
        <v>739632519584070</v>
      </c>
      <c r="AV65" s="7">
        <f t="shared" si="52"/>
        <v>273342452889765</v>
      </c>
      <c r="AW65" s="7">
        <f t="shared" si="53"/>
        <v>93052749919920</v>
      </c>
      <c r="AX65" s="7">
        <f t="shared" si="54"/>
        <v>29078984349975</v>
      </c>
      <c r="AY65" s="7">
        <f t="shared" si="55"/>
        <v>8308281242850</v>
      </c>
      <c r="AZ65" s="7">
        <f t="shared" si="56"/>
        <v>2160153123141</v>
      </c>
      <c r="BA65" s="7">
        <f t="shared" si="57"/>
        <v>508271323092</v>
      </c>
      <c r="BB65" s="7">
        <f t="shared" si="58"/>
        <v>107518933731</v>
      </c>
      <c r="BC65" s="7">
        <f t="shared" si="59"/>
        <v>20286591270</v>
      </c>
      <c r="BD65" s="7">
        <f t="shared" si="60"/>
        <v>3381098545</v>
      </c>
      <c r="BE65" s="7">
        <f t="shared" si="61"/>
        <v>491796152</v>
      </c>
      <c r="BF65" s="7">
        <f t="shared" si="62"/>
        <v>61474519</v>
      </c>
      <c r="BG65" s="7">
        <f t="shared" si="63"/>
        <v>6471002</v>
      </c>
      <c r="BH65" s="7">
        <f t="shared" si="64"/>
        <v>557845</v>
      </c>
      <c r="BI65" s="7">
        <f t="shared" si="65"/>
        <v>37820</v>
      </c>
      <c r="BJ65" s="7">
        <f t="shared" si="66"/>
        <v>1891</v>
      </c>
      <c r="BK65" s="7">
        <f t="shared" si="67"/>
        <v>62</v>
      </c>
      <c r="BL65" s="7">
        <f aca="true" t="shared" si="68" ref="BL17:BL80">BK64+BL64</f>
        <v>1</v>
      </c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</row>
    <row r="66" spans="1:102" ht="15.75">
      <c r="A66" s="5">
        <f t="shared" si="2"/>
        <v>64</v>
      </c>
      <c r="B66" s="7">
        <v>1</v>
      </c>
      <c r="C66" s="7">
        <f t="shared" si="3"/>
        <v>63</v>
      </c>
      <c r="D66" s="7">
        <f t="shared" si="4"/>
        <v>1953</v>
      </c>
      <c r="E66" s="7">
        <f t="shared" si="5"/>
        <v>39711</v>
      </c>
      <c r="F66" s="7">
        <f t="shared" si="6"/>
        <v>595665</v>
      </c>
      <c r="G66" s="7">
        <f t="shared" si="8"/>
        <v>7028847</v>
      </c>
      <c r="H66" s="7">
        <f t="shared" si="10"/>
        <v>67945521</v>
      </c>
      <c r="I66" s="7">
        <f t="shared" si="11"/>
        <v>553270671</v>
      </c>
      <c r="J66" s="7">
        <f t="shared" si="12"/>
        <v>3872894697</v>
      </c>
      <c r="K66" s="7">
        <f t="shared" si="13"/>
        <v>23667689815</v>
      </c>
      <c r="L66" s="7">
        <f t="shared" si="31"/>
        <v>127805525001</v>
      </c>
      <c r="M66" s="7">
        <f t="shared" si="32"/>
        <v>615790256823</v>
      </c>
      <c r="N66" s="7">
        <f t="shared" si="15"/>
        <v>2668424446233</v>
      </c>
      <c r="O66" s="7">
        <f t="shared" si="16"/>
        <v>10468434365991</v>
      </c>
      <c r="P66" s="7">
        <f t="shared" si="33"/>
        <v>37387265592825</v>
      </c>
      <c r="Q66" s="7">
        <f t="shared" si="18"/>
        <v>122131734269895</v>
      </c>
      <c r="R66" s="7">
        <f t="shared" si="19"/>
        <v>366395202809685</v>
      </c>
      <c r="S66" s="7">
        <f t="shared" si="20"/>
        <v>1012974972473835</v>
      </c>
      <c r="T66" s="7">
        <f t="shared" si="21"/>
        <v>2588713818544245</v>
      </c>
      <c r="U66" s="7">
        <f t="shared" si="22"/>
        <v>6131164307078475</v>
      </c>
      <c r="V66" s="7">
        <f t="shared" si="23"/>
        <v>13488561475572644</v>
      </c>
      <c r="W66" s="7">
        <f t="shared" si="24"/>
        <v>27619435402363036</v>
      </c>
      <c r="X66" s="7">
        <f t="shared" si="25"/>
        <v>52728013040874890</v>
      </c>
      <c r="Y66" s="7">
        <f t="shared" si="26"/>
        <v>93993414551124780</v>
      </c>
      <c r="Z66" s="7">
        <f t="shared" si="27"/>
        <v>1.566556909185413E+17</v>
      </c>
      <c r="AA66" s="7">
        <f t="shared" si="28"/>
        <v>2.4438287783292448E+17</v>
      </c>
      <c r="AB66" s="7">
        <f t="shared" si="29"/>
        <v>3.5717497529427424E+17</v>
      </c>
      <c r="AC66" s="7">
        <f t="shared" si="30"/>
        <v>4.894620031810425E+17</v>
      </c>
      <c r="AD66" s="7">
        <f t="shared" si="34"/>
        <v>6.293082898041975E+17</v>
      </c>
      <c r="AE66" s="7">
        <f t="shared" si="35"/>
        <v>7.595100049361004E+17</v>
      </c>
      <c r="AF66" s="7">
        <f t="shared" si="36"/>
        <v>8.607780055942472E+17</v>
      </c>
      <c r="AG66" s="7">
        <f t="shared" si="37"/>
        <v>9.163120704712952E+17</v>
      </c>
      <c r="AH66" s="7">
        <f t="shared" si="38"/>
        <v>9.163120704712952E+17</v>
      </c>
      <c r="AI66" s="7">
        <f t="shared" si="39"/>
        <v>8.607780055942472E+17</v>
      </c>
      <c r="AJ66" s="7">
        <f t="shared" si="40"/>
        <v>7.595100049361004E+17</v>
      </c>
      <c r="AK66" s="7">
        <f t="shared" si="41"/>
        <v>6.293082898041975E+17</v>
      </c>
      <c r="AL66" s="7">
        <f t="shared" si="42"/>
        <v>4.894620031810425E+17</v>
      </c>
      <c r="AM66" s="7">
        <f t="shared" si="43"/>
        <v>3.5717497529427424E+17</v>
      </c>
      <c r="AN66" s="7">
        <f t="shared" si="44"/>
        <v>2.4438287783292448E+17</v>
      </c>
      <c r="AO66" s="7">
        <f t="shared" si="45"/>
        <v>1.566556909185413E+17</v>
      </c>
      <c r="AP66" s="7">
        <f t="shared" si="46"/>
        <v>93993414551124780</v>
      </c>
      <c r="AQ66" s="7">
        <f t="shared" si="47"/>
        <v>52728013040874890</v>
      </c>
      <c r="AR66" s="7">
        <f t="shared" si="48"/>
        <v>27619435402363036</v>
      </c>
      <c r="AS66" s="7">
        <f t="shared" si="49"/>
        <v>13488561475572644</v>
      </c>
      <c r="AT66" s="7">
        <f t="shared" si="50"/>
        <v>6131164307078475</v>
      </c>
      <c r="AU66" s="7">
        <f t="shared" si="51"/>
        <v>2588713818544245</v>
      </c>
      <c r="AV66" s="7">
        <f t="shared" si="52"/>
        <v>1012974972473835</v>
      </c>
      <c r="AW66" s="7">
        <f t="shared" si="53"/>
        <v>366395202809685</v>
      </c>
      <c r="AX66" s="7">
        <f t="shared" si="54"/>
        <v>122131734269895</v>
      </c>
      <c r="AY66" s="7">
        <f t="shared" si="55"/>
        <v>37387265592825</v>
      </c>
      <c r="AZ66" s="7">
        <f t="shared" si="56"/>
        <v>10468434365991</v>
      </c>
      <c r="BA66" s="7">
        <f t="shared" si="57"/>
        <v>2668424446233</v>
      </c>
      <c r="BB66" s="7">
        <f t="shared" si="58"/>
        <v>615790256823</v>
      </c>
      <c r="BC66" s="7">
        <f t="shared" si="59"/>
        <v>127805525001</v>
      </c>
      <c r="BD66" s="7">
        <f t="shared" si="60"/>
        <v>23667689815</v>
      </c>
      <c r="BE66" s="7">
        <f t="shared" si="61"/>
        <v>3872894697</v>
      </c>
      <c r="BF66" s="7">
        <f t="shared" si="62"/>
        <v>553270671</v>
      </c>
      <c r="BG66" s="7">
        <f t="shared" si="63"/>
        <v>67945521</v>
      </c>
      <c r="BH66" s="7">
        <f t="shared" si="64"/>
        <v>7028847</v>
      </c>
      <c r="BI66" s="7">
        <f t="shared" si="65"/>
        <v>595665</v>
      </c>
      <c r="BJ66" s="7">
        <f t="shared" si="66"/>
        <v>39711</v>
      </c>
      <c r="BK66" s="7">
        <f t="shared" si="67"/>
        <v>1953</v>
      </c>
      <c r="BL66" s="7">
        <f t="shared" si="68"/>
        <v>63</v>
      </c>
      <c r="BM66" s="7">
        <f aca="true" t="shared" si="69" ref="BM17:BM80">BL65+BM65</f>
        <v>1</v>
      </c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</row>
    <row r="67" spans="1:102" ht="15.75">
      <c r="A67" s="5">
        <f t="shared" si="2"/>
        <v>65</v>
      </c>
      <c r="B67" s="7">
        <v>1</v>
      </c>
      <c r="C67" s="7">
        <f t="shared" si="3"/>
        <v>64</v>
      </c>
      <c r="D67" s="7">
        <f t="shared" si="4"/>
        <v>2016</v>
      </c>
      <c r="E67" s="7">
        <f t="shared" si="5"/>
        <v>41664</v>
      </c>
      <c r="F67" s="7">
        <f t="shared" si="6"/>
        <v>635376</v>
      </c>
      <c r="G67" s="7">
        <f t="shared" si="8"/>
        <v>7624512</v>
      </c>
      <c r="H67" s="7">
        <f t="shared" si="10"/>
        <v>74974368</v>
      </c>
      <c r="I67" s="7">
        <f t="shared" si="11"/>
        <v>621216192</v>
      </c>
      <c r="J67" s="7">
        <f t="shared" si="12"/>
        <v>4426165368</v>
      </c>
      <c r="K67" s="7">
        <f t="shared" si="13"/>
        <v>27540584512</v>
      </c>
      <c r="L67" s="7">
        <f t="shared" si="31"/>
        <v>151473214816</v>
      </c>
      <c r="M67" s="7">
        <f t="shared" si="32"/>
        <v>743595781824</v>
      </c>
      <c r="N67" s="7">
        <f t="shared" si="15"/>
        <v>3284214703056</v>
      </c>
      <c r="O67" s="7">
        <f t="shared" si="16"/>
        <v>13136858812224</v>
      </c>
      <c r="P67" s="7">
        <f t="shared" si="33"/>
        <v>47855699958816</v>
      </c>
      <c r="Q67" s="7">
        <f t="shared" si="18"/>
        <v>159518999862720</v>
      </c>
      <c r="R67" s="7">
        <f t="shared" si="19"/>
        <v>488526937079580</v>
      </c>
      <c r="S67" s="7">
        <f t="shared" si="20"/>
        <v>1379370175283520</v>
      </c>
      <c r="T67" s="7">
        <f t="shared" si="21"/>
        <v>3601688791018080</v>
      </c>
      <c r="U67" s="7">
        <f t="shared" si="22"/>
        <v>8719878125622720</v>
      </c>
      <c r="V67" s="7">
        <f t="shared" si="23"/>
        <v>19619725782651120</v>
      </c>
      <c r="W67" s="7">
        <f t="shared" si="24"/>
        <v>41107996877935680</v>
      </c>
      <c r="X67" s="7">
        <f t="shared" si="25"/>
        <v>80347448443237920</v>
      </c>
      <c r="Y67" s="7">
        <f t="shared" si="26"/>
        <v>1.4672142759199968E+17</v>
      </c>
      <c r="Z67" s="7">
        <f t="shared" si="27"/>
        <v>2.506491054696661E+17</v>
      </c>
      <c r="AA67" s="7">
        <f t="shared" si="28"/>
        <v>4.010385687514658E+17</v>
      </c>
      <c r="AB67" s="7">
        <f t="shared" si="29"/>
        <v>6.015578531271987E+17</v>
      </c>
      <c r="AC67" s="7">
        <f t="shared" si="30"/>
        <v>8.466369784753167E+17</v>
      </c>
      <c r="AD67" s="7">
        <f t="shared" si="34"/>
        <v>1.11877029298524E+18</v>
      </c>
      <c r="AE67" s="7">
        <f t="shared" si="35"/>
        <v>1.3888182947402977E+18</v>
      </c>
      <c r="AF67" s="7">
        <f t="shared" si="36"/>
        <v>1.6202880105303475E+18</v>
      </c>
      <c r="AG67" s="7">
        <f t="shared" si="37"/>
        <v>1.7770900760655424E+18</v>
      </c>
      <c r="AH67" s="7">
        <f t="shared" si="38"/>
        <v>1.8326241409425905E+18</v>
      </c>
      <c r="AI67" s="7">
        <f t="shared" si="39"/>
        <v>1.7770900760655424E+18</v>
      </c>
      <c r="AJ67" s="7">
        <f t="shared" si="40"/>
        <v>1.6202880105303475E+18</v>
      </c>
      <c r="AK67" s="7">
        <f t="shared" si="41"/>
        <v>1.3888182947402977E+18</v>
      </c>
      <c r="AL67" s="7">
        <f t="shared" si="42"/>
        <v>1.11877029298524E+18</v>
      </c>
      <c r="AM67" s="7">
        <f t="shared" si="43"/>
        <v>8.466369784753167E+17</v>
      </c>
      <c r="AN67" s="7">
        <f t="shared" si="44"/>
        <v>6.015578531271987E+17</v>
      </c>
      <c r="AO67" s="7">
        <f t="shared" si="45"/>
        <v>4.010385687514658E+17</v>
      </c>
      <c r="AP67" s="7">
        <f t="shared" si="46"/>
        <v>2.506491054696661E+17</v>
      </c>
      <c r="AQ67" s="7">
        <f t="shared" si="47"/>
        <v>1.4672142759199968E+17</v>
      </c>
      <c r="AR67" s="7">
        <f t="shared" si="48"/>
        <v>80347448443237920</v>
      </c>
      <c r="AS67" s="7">
        <f t="shared" si="49"/>
        <v>41107996877935680</v>
      </c>
      <c r="AT67" s="7">
        <f t="shared" si="50"/>
        <v>19619725782651120</v>
      </c>
      <c r="AU67" s="7">
        <f t="shared" si="51"/>
        <v>8719878125622720</v>
      </c>
      <c r="AV67" s="7">
        <f t="shared" si="52"/>
        <v>3601688791018080</v>
      </c>
      <c r="AW67" s="7">
        <f t="shared" si="53"/>
        <v>1379370175283520</v>
      </c>
      <c r="AX67" s="7">
        <f t="shared" si="54"/>
        <v>488526937079580</v>
      </c>
      <c r="AY67" s="7">
        <f t="shared" si="55"/>
        <v>159518999862720</v>
      </c>
      <c r="AZ67" s="7">
        <f t="shared" si="56"/>
        <v>47855699958816</v>
      </c>
      <c r="BA67" s="7">
        <f t="shared" si="57"/>
        <v>13136858812224</v>
      </c>
      <c r="BB67" s="7">
        <f t="shared" si="58"/>
        <v>3284214703056</v>
      </c>
      <c r="BC67" s="7">
        <f t="shared" si="59"/>
        <v>743595781824</v>
      </c>
      <c r="BD67" s="7">
        <f t="shared" si="60"/>
        <v>151473214816</v>
      </c>
      <c r="BE67" s="7">
        <f t="shared" si="61"/>
        <v>27540584512</v>
      </c>
      <c r="BF67" s="7">
        <f t="shared" si="62"/>
        <v>4426165368</v>
      </c>
      <c r="BG67" s="7">
        <f t="shared" si="63"/>
        <v>621216192</v>
      </c>
      <c r="BH67" s="7">
        <f t="shared" si="64"/>
        <v>74974368</v>
      </c>
      <c r="BI67" s="7">
        <f t="shared" si="65"/>
        <v>7624512</v>
      </c>
      <c r="BJ67" s="7">
        <f t="shared" si="66"/>
        <v>635376</v>
      </c>
      <c r="BK67" s="7">
        <f t="shared" si="67"/>
        <v>41664</v>
      </c>
      <c r="BL67" s="7">
        <f t="shared" si="68"/>
        <v>2016</v>
      </c>
      <c r="BM67" s="7">
        <f t="shared" si="69"/>
        <v>64</v>
      </c>
      <c r="BN67" s="7">
        <f aca="true" t="shared" si="70" ref="BN17:BN80">BM66+BN66</f>
        <v>1</v>
      </c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</row>
    <row r="68" spans="1:102" ht="15.75">
      <c r="A68" s="5">
        <f aca="true" t="shared" si="71" ref="A68:A100">A67+1</f>
        <v>66</v>
      </c>
      <c r="B68" s="7">
        <v>1</v>
      </c>
      <c r="C68" s="7">
        <f t="shared" si="3"/>
        <v>65</v>
      </c>
      <c r="D68" s="7">
        <f t="shared" si="4"/>
        <v>2080</v>
      </c>
      <c r="E68" s="7">
        <f t="shared" si="5"/>
        <v>43680</v>
      </c>
      <c r="F68" s="7">
        <f t="shared" si="6"/>
        <v>677040</v>
      </c>
      <c r="G68" s="7">
        <f t="shared" si="8"/>
        <v>8259888</v>
      </c>
      <c r="H68" s="7">
        <f t="shared" si="10"/>
        <v>82598880</v>
      </c>
      <c r="I68" s="7">
        <f t="shared" si="11"/>
        <v>696190560</v>
      </c>
      <c r="J68" s="7">
        <f t="shared" si="12"/>
        <v>5047381560</v>
      </c>
      <c r="K68" s="7">
        <f t="shared" si="13"/>
        <v>31966749880</v>
      </c>
      <c r="L68" s="7">
        <f t="shared" si="31"/>
        <v>179013799328</v>
      </c>
      <c r="M68" s="7">
        <f t="shared" si="32"/>
        <v>895068996640</v>
      </c>
      <c r="N68" s="7">
        <f t="shared" si="15"/>
        <v>4027810484880</v>
      </c>
      <c r="O68" s="7">
        <f t="shared" si="16"/>
        <v>16421073515280</v>
      </c>
      <c r="P68" s="7">
        <f t="shared" si="33"/>
        <v>60992558771040</v>
      </c>
      <c r="Q68" s="7">
        <f t="shared" si="18"/>
        <v>207374699821536</v>
      </c>
      <c r="R68" s="7">
        <f t="shared" si="19"/>
        <v>648045936942300</v>
      </c>
      <c r="S68" s="7">
        <f t="shared" si="20"/>
        <v>1867897112363100</v>
      </c>
      <c r="T68" s="7">
        <f t="shared" si="21"/>
        <v>4981058966301600</v>
      </c>
      <c r="U68" s="7">
        <f t="shared" si="22"/>
        <v>12321566916640800</v>
      </c>
      <c r="V68" s="7">
        <f t="shared" si="23"/>
        <v>28339603908273840</v>
      </c>
      <c r="W68" s="7">
        <f t="shared" si="24"/>
        <v>60727722660586800</v>
      </c>
      <c r="X68" s="7">
        <f t="shared" si="25"/>
        <v>1.214554453211736E+17</v>
      </c>
      <c r="Y68" s="7">
        <f t="shared" si="26"/>
        <v>2.270688760352376E+17</v>
      </c>
      <c r="Z68" s="7">
        <f t="shared" si="27"/>
        <v>3.973705330616658E+17</v>
      </c>
      <c r="AA68" s="7">
        <f t="shared" si="28"/>
        <v>6.516876742211319E+17</v>
      </c>
      <c r="AB68" s="7">
        <f t="shared" si="29"/>
        <v>1.0025964218786644E+18</v>
      </c>
      <c r="AC68" s="7">
        <f t="shared" si="30"/>
        <v>1.4481948316025155E+18</v>
      </c>
      <c r="AD68" s="7">
        <f t="shared" si="34"/>
        <v>1.9654072714605568E+18</v>
      </c>
      <c r="AE68" s="7">
        <f t="shared" si="35"/>
        <v>2.507588587725538E+18</v>
      </c>
      <c r="AF68" s="7">
        <f t="shared" si="36"/>
        <v>3.009106305270645E+18</v>
      </c>
      <c r="AG68" s="7">
        <f t="shared" si="37"/>
        <v>3.39737808659589E+18</v>
      </c>
      <c r="AH68" s="7">
        <f t="shared" si="38"/>
        <v>3.609714217008133E+18</v>
      </c>
      <c r="AI68" s="7">
        <f t="shared" si="39"/>
        <v>3.609714217008133E+18</v>
      </c>
      <c r="AJ68" s="7">
        <f t="shared" si="40"/>
        <v>3.39737808659589E+18</v>
      </c>
      <c r="AK68" s="7">
        <f t="shared" si="41"/>
        <v>3.009106305270645E+18</v>
      </c>
      <c r="AL68" s="7">
        <f t="shared" si="42"/>
        <v>2.507588587725538E+18</v>
      </c>
      <c r="AM68" s="7">
        <f t="shared" si="43"/>
        <v>1.9654072714605568E+18</v>
      </c>
      <c r="AN68" s="7">
        <f t="shared" si="44"/>
        <v>1.4481948316025155E+18</v>
      </c>
      <c r="AO68" s="7">
        <f t="shared" si="45"/>
        <v>1.0025964218786644E+18</v>
      </c>
      <c r="AP68" s="7">
        <f t="shared" si="46"/>
        <v>6.516876742211319E+17</v>
      </c>
      <c r="AQ68" s="7">
        <f t="shared" si="47"/>
        <v>3.973705330616658E+17</v>
      </c>
      <c r="AR68" s="7">
        <f t="shared" si="48"/>
        <v>2.270688760352376E+17</v>
      </c>
      <c r="AS68" s="7">
        <f t="shared" si="49"/>
        <v>1.214554453211736E+17</v>
      </c>
      <c r="AT68" s="7">
        <f t="shared" si="50"/>
        <v>60727722660586800</v>
      </c>
      <c r="AU68" s="7">
        <f t="shared" si="51"/>
        <v>28339603908273840</v>
      </c>
      <c r="AV68" s="7">
        <f t="shared" si="52"/>
        <v>12321566916640800</v>
      </c>
      <c r="AW68" s="7">
        <f t="shared" si="53"/>
        <v>4981058966301600</v>
      </c>
      <c r="AX68" s="7">
        <f t="shared" si="54"/>
        <v>1867897112363100</v>
      </c>
      <c r="AY68" s="7">
        <f t="shared" si="55"/>
        <v>648045936942300</v>
      </c>
      <c r="AZ68" s="7">
        <f t="shared" si="56"/>
        <v>207374699821536</v>
      </c>
      <c r="BA68" s="7">
        <f t="shared" si="57"/>
        <v>60992558771040</v>
      </c>
      <c r="BB68" s="7">
        <f t="shared" si="58"/>
        <v>16421073515280</v>
      </c>
      <c r="BC68" s="7">
        <f t="shared" si="59"/>
        <v>4027810484880</v>
      </c>
      <c r="BD68" s="7">
        <f t="shared" si="60"/>
        <v>895068996640</v>
      </c>
      <c r="BE68" s="7">
        <f t="shared" si="61"/>
        <v>179013799328</v>
      </c>
      <c r="BF68" s="7">
        <f t="shared" si="62"/>
        <v>31966749880</v>
      </c>
      <c r="BG68" s="7">
        <f t="shared" si="63"/>
        <v>5047381560</v>
      </c>
      <c r="BH68" s="7">
        <f t="shared" si="64"/>
        <v>696190560</v>
      </c>
      <c r="BI68" s="7">
        <f t="shared" si="65"/>
        <v>82598880</v>
      </c>
      <c r="BJ68" s="7">
        <f t="shared" si="66"/>
        <v>8259888</v>
      </c>
      <c r="BK68" s="7">
        <f t="shared" si="67"/>
        <v>677040</v>
      </c>
      <c r="BL68" s="7">
        <f t="shared" si="68"/>
        <v>43680</v>
      </c>
      <c r="BM68" s="7">
        <f t="shared" si="69"/>
        <v>2080</v>
      </c>
      <c r="BN68" s="7">
        <f t="shared" si="70"/>
        <v>65</v>
      </c>
      <c r="BO68" s="7">
        <f aca="true" t="shared" si="72" ref="BO17:BO80">BN67+BO67</f>
        <v>1</v>
      </c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</row>
    <row r="69" spans="1:102" ht="15.75">
      <c r="A69" s="5">
        <f t="shared" si="71"/>
        <v>67</v>
      </c>
      <c r="B69" s="7">
        <v>1</v>
      </c>
      <c r="C69" s="7">
        <f t="shared" si="3"/>
        <v>66</v>
      </c>
      <c r="D69" s="7">
        <f t="shared" si="4"/>
        <v>2145</v>
      </c>
      <c r="E69" s="7">
        <f t="shared" si="5"/>
        <v>45760</v>
      </c>
      <c r="F69" s="7">
        <f t="shared" si="6"/>
        <v>720720</v>
      </c>
      <c r="G69" s="7">
        <f t="shared" si="8"/>
        <v>8936928</v>
      </c>
      <c r="H69" s="7">
        <f t="shared" si="10"/>
        <v>90858768</v>
      </c>
      <c r="I69" s="7">
        <f t="shared" si="11"/>
        <v>778789440</v>
      </c>
      <c r="J69" s="7">
        <f t="shared" si="12"/>
        <v>5743572120</v>
      </c>
      <c r="K69" s="7">
        <f t="shared" si="13"/>
        <v>37014131440</v>
      </c>
      <c r="L69" s="7">
        <f t="shared" si="31"/>
        <v>210980549208</v>
      </c>
      <c r="M69" s="7">
        <f t="shared" si="32"/>
        <v>1074082795968</v>
      </c>
      <c r="N69" s="7">
        <f t="shared" si="15"/>
        <v>4922879481520</v>
      </c>
      <c r="O69" s="7">
        <f t="shared" si="16"/>
        <v>20448884000160</v>
      </c>
      <c r="P69" s="7">
        <f t="shared" si="33"/>
        <v>77413632286320</v>
      </c>
      <c r="Q69" s="7">
        <f t="shared" si="18"/>
        <v>268367258592576</v>
      </c>
      <c r="R69" s="7">
        <f t="shared" si="19"/>
        <v>855420636763836</v>
      </c>
      <c r="S69" s="7">
        <f t="shared" si="20"/>
        <v>2515943049305400</v>
      </c>
      <c r="T69" s="7">
        <f t="shared" si="21"/>
        <v>6848956078664700</v>
      </c>
      <c r="U69" s="7">
        <f t="shared" si="22"/>
        <v>17302625882942400</v>
      </c>
      <c r="V69" s="7">
        <f t="shared" si="23"/>
        <v>40661170824914640</v>
      </c>
      <c r="W69" s="7">
        <f t="shared" si="24"/>
        <v>89067326568860640</v>
      </c>
      <c r="X69" s="7">
        <f t="shared" si="25"/>
        <v>1.821831679817604E+17</v>
      </c>
      <c r="Y69" s="7">
        <f t="shared" si="26"/>
        <v>3.485243213564112E+17</v>
      </c>
      <c r="Z69" s="7">
        <f t="shared" si="27"/>
        <v>6.244394090969034E+17</v>
      </c>
      <c r="AA69" s="7">
        <f t="shared" si="28"/>
        <v>1.0490582072827977E+18</v>
      </c>
      <c r="AB69" s="7">
        <f t="shared" si="29"/>
        <v>1.6542840960997965E+18</v>
      </c>
      <c r="AC69" s="7">
        <f t="shared" si="30"/>
        <v>2.45079125348118E+18</v>
      </c>
      <c r="AD69" s="7">
        <f t="shared" si="34"/>
        <v>3.4136021030630723E+18</v>
      </c>
      <c r="AE69" s="7">
        <f t="shared" si="35"/>
        <v>4.4729958591860946E+18</v>
      </c>
      <c r="AF69" s="7">
        <f t="shared" si="36"/>
        <v>5.516694892996183E+18</v>
      </c>
      <c r="AG69" s="7">
        <f t="shared" si="37"/>
        <v>6.406484391866536E+18</v>
      </c>
      <c r="AH69" s="7">
        <f t="shared" si="38"/>
        <v>7.007092303604023E+18</v>
      </c>
      <c r="AI69" s="7">
        <f t="shared" si="39"/>
        <v>7.219428434016266E+18</v>
      </c>
      <c r="AJ69" s="7">
        <f t="shared" si="40"/>
        <v>7.007092303604023E+18</v>
      </c>
      <c r="AK69" s="7">
        <f t="shared" si="41"/>
        <v>6.406484391866536E+18</v>
      </c>
      <c r="AL69" s="7">
        <f t="shared" si="42"/>
        <v>5.516694892996183E+18</v>
      </c>
      <c r="AM69" s="7">
        <f t="shared" si="43"/>
        <v>4.4729958591860946E+18</v>
      </c>
      <c r="AN69" s="7">
        <f t="shared" si="44"/>
        <v>3.4136021030630723E+18</v>
      </c>
      <c r="AO69" s="7">
        <f t="shared" si="45"/>
        <v>2.45079125348118E+18</v>
      </c>
      <c r="AP69" s="7">
        <f t="shared" si="46"/>
        <v>1.6542840960997965E+18</v>
      </c>
      <c r="AQ69" s="7">
        <f t="shared" si="47"/>
        <v>1.0490582072827977E+18</v>
      </c>
      <c r="AR69" s="7">
        <f t="shared" si="48"/>
        <v>6.244394090969034E+17</v>
      </c>
      <c r="AS69" s="7">
        <f t="shared" si="49"/>
        <v>3.485243213564112E+17</v>
      </c>
      <c r="AT69" s="7">
        <f t="shared" si="50"/>
        <v>1.821831679817604E+17</v>
      </c>
      <c r="AU69" s="7">
        <f t="shared" si="51"/>
        <v>89067326568860640</v>
      </c>
      <c r="AV69" s="7">
        <f t="shared" si="52"/>
        <v>40661170824914640</v>
      </c>
      <c r="AW69" s="7">
        <f t="shared" si="53"/>
        <v>17302625882942400</v>
      </c>
      <c r="AX69" s="7">
        <f t="shared" si="54"/>
        <v>6848956078664700</v>
      </c>
      <c r="AY69" s="7">
        <f t="shared" si="55"/>
        <v>2515943049305400</v>
      </c>
      <c r="AZ69" s="7">
        <f t="shared" si="56"/>
        <v>855420636763836</v>
      </c>
      <c r="BA69" s="7">
        <f t="shared" si="57"/>
        <v>268367258592576</v>
      </c>
      <c r="BB69" s="7">
        <f t="shared" si="58"/>
        <v>77413632286320</v>
      </c>
      <c r="BC69" s="7">
        <f t="shared" si="59"/>
        <v>20448884000160</v>
      </c>
      <c r="BD69" s="7">
        <f t="shared" si="60"/>
        <v>4922879481520</v>
      </c>
      <c r="BE69" s="7">
        <f t="shared" si="61"/>
        <v>1074082795968</v>
      </c>
      <c r="BF69" s="7">
        <f t="shared" si="62"/>
        <v>210980549208</v>
      </c>
      <c r="BG69" s="7">
        <f t="shared" si="63"/>
        <v>37014131440</v>
      </c>
      <c r="BH69" s="7">
        <f t="shared" si="64"/>
        <v>5743572120</v>
      </c>
      <c r="BI69" s="7">
        <f t="shared" si="65"/>
        <v>778789440</v>
      </c>
      <c r="BJ69" s="7">
        <f t="shared" si="66"/>
        <v>90858768</v>
      </c>
      <c r="BK69" s="7">
        <f t="shared" si="67"/>
        <v>8936928</v>
      </c>
      <c r="BL69" s="7">
        <f t="shared" si="68"/>
        <v>720720</v>
      </c>
      <c r="BM69" s="7">
        <f t="shared" si="69"/>
        <v>45760</v>
      </c>
      <c r="BN69" s="7">
        <f t="shared" si="70"/>
        <v>2145</v>
      </c>
      <c r="BO69" s="7">
        <f t="shared" si="72"/>
        <v>66</v>
      </c>
      <c r="BP69" s="7">
        <f aca="true" t="shared" si="73" ref="BP17:BP80">BO68+BP68</f>
        <v>1</v>
      </c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</row>
    <row r="70" spans="1:102" ht="15.75">
      <c r="A70" s="5">
        <f t="shared" si="71"/>
        <v>68</v>
      </c>
      <c r="B70" s="7">
        <v>1</v>
      </c>
      <c r="C70" s="7">
        <f t="shared" si="3"/>
        <v>67</v>
      </c>
      <c r="D70" s="7">
        <f t="shared" si="4"/>
        <v>2211</v>
      </c>
      <c r="E70" s="7">
        <f t="shared" si="5"/>
        <v>47905</v>
      </c>
      <c r="F70" s="7">
        <f t="shared" si="6"/>
        <v>766480</v>
      </c>
      <c r="G70" s="7">
        <f t="shared" si="8"/>
        <v>9657648</v>
      </c>
      <c r="H70" s="7">
        <f t="shared" si="10"/>
        <v>99795696</v>
      </c>
      <c r="I70" s="7">
        <f t="shared" si="11"/>
        <v>869648208</v>
      </c>
      <c r="J70" s="7">
        <f t="shared" si="12"/>
        <v>6522361560</v>
      </c>
      <c r="K70" s="7">
        <f t="shared" si="13"/>
        <v>42757703560</v>
      </c>
      <c r="L70" s="7">
        <f t="shared" si="31"/>
        <v>247994680648</v>
      </c>
      <c r="M70" s="7">
        <f t="shared" si="32"/>
        <v>1285063345176</v>
      </c>
      <c r="N70" s="7">
        <f t="shared" si="15"/>
        <v>5996962277488</v>
      </c>
      <c r="O70" s="7">
        <f t="shared" si="16"/>
        <v>25371763481680</v>
      </c>
      <c r="P70" s="7">
        <f t="shared" si="33"/>
        <v>97862516286480</v>
      </c>
      <c r="Q70" s="7">
        <f t="shared" si="18"/>
        <v>345780890878896</v>
      </c>
      <c r="R70" s="7">
        <f t="shared" si="19"/>
        <v>1123787895356412</v>
      </c>
      <c r="S70" s="7">
        <f t="shared" si="20"/>
        <v>3371363686069236</v>
      </c>
      <c r="T70" s="7">
        <f t="shared" si="21"/>
        <v>9364899127970100</v>
      </c>
      <c r="U70" s="7">
        <f t="shared" si="22"/>
        <v>24151581961607100</v>
      </c>
      <c r="V70" s="7">
        <f t="shared" si="23"/>
        <v>57963796707857040</v>
      </c>
      <c r="W70" s="7">
        <f t="shared" si="24"/>
        <v>1.2972849739377528E+17</v>
      </c>
      <c r="X70" s="7">
        <f t="shared" si="25"/>
        <v>2.7125049455062102E+17</v>
      </c>
      <c r="Y70" s="7">
        <f t="shared" si="26"/>
        <v>5.307074893381716E+17</v>
      </c>
      <c r="Z70" s="7">
        <f t="shared" si="27"/>
        <v>9.729637304533146E+17</v>
      </c>
      <c r="AA70" s="7">
        <f t="shared" si="28"/>
        <v>1.6734976163797012E+18</v>
      </c>
      <c r="AB70" s="7">
        <f t="shared" si="29"/>
        <v>2.703342303382594E+18</v>
      </c>
      <c r="AC70" s="7">
        <f t="shared" si="30"/>
        <v>4.1050753495809766E+18</v>
      </c>
      <c r="AD70" s="7">
        <f t="shared" si="34"/>
        <v>5.864393356544252E+18</v>
      </c>
      <c r="AE70" s="7">
        <f t="shared" si="35"/>
        <v>7.886597962249167E+18</v>
      </c>
      <c r="AF70" s="7">
        <f t="shared" si="36"/>
        <v>9.989690752182278E+18</v>
      </c>
      <c r="AG70" s="7">
        <f t="shared" si="37"/>
        <v>1.1923179284862718E+19</v>
      </c>
      <c r="AH70" s="7">
        <f t="shared" si="38"/>
        <v>1.341357669547056E+19</v>
      </c>
      <c r="AI70" s="7">
        <f t="shared" si="39"/>
        <v>1.422652073762029E+19</v>
      </c>
      <c r="AJ70" s="7">
        <f t="shared" si="40"/>
        <v>1.422652073762029E+19</v>
      </c>
      <c r="AK70" s="7">
        <f t="shared" si="41"/>
        <v>1.341357669547056E+19</v>
      </c>
      <c r="AL70" s="7">
        <f t="shared" si="42"/>
        <v>1.1923179284862718E+19</v>
      </c>
      <c r="AM70" s="7">
        <f t="shared" si="43"/>
        <v>9.989690752182278E+18</v>
      </c>
      <c r="AN70" s="7">
        <f t="shared" si="44"/>
        <v>7.886597962249167E+18</v>
      </c>
      <c r="AO70" s="7">
        <f t="shared" si="45"/>
        <v>5.864393356544252E+18</v>
      </c>
      <c r="AP70" s="7">
        <f t="shared" si="46"/>
        <v>4.1050753495809766E+18</v>
      </c>
      <c r="AQ70" s="7">
        <f t="shared" si="47"/>
        <v>2.703342303382594E+18</v>
      </c>
      <c r="AR70" s="7">
        <f t="shared" si="48"/>
        <v>1.6734976163797012E+18</v>
      </c>
      <c r="AS70" s="7">
        <f t="shared" si="49"/>
        <v>9.729637304533146E+17</v>
      </c>
      <c r="AT70" s="7">
        <f t="shared" si="50"/>
        <v>5.307074893381716E+17</v>
      </c>
      <c r="AU70" s="7">
        <f t="shared" si="51"/>
        <v>2.7125049455062102E+17</v>
      </c>
      <c r="AV70" s="7">
        <f t="shared" si="52"/>
        <v>1.2972849739377528E+17</v>
      </c>
      <c r="AW70" s="7">
        <f t="shared" si="53"/>
        <v>57963796707857040</v>
      </c>
      <c r="AX70" s="7">
        <f t="shared" si="54"/>
        <v>24151581961607100</v>
      </c>
      <c r="AY70" s="7">
        <f t="shared" si="55"/>
        <v>9364899127970100</v>
      </c>
      <c r="AZ70" s="7">
        <f t="shared" si="56"/>
        <v>3371363686069236</v>
      </c>
      <c r="BA70" s="7">
        <f t="shared" si="57"/>
        <v>1123787895356412</v>
      </c>
      <c r="BB70" s="7">
        <f t="shared" si="58"/>
        <v>345780890878896</v>
      </c>
      <c r="BC70" s="7">
        <f t="shared" si="59"/>
        <v>97862516286480</v>
      </c>
      <c r="BD70" s="7">
        <f t="shared" si="60"/>
        <v>25371763481680</v>
      </c>
      <c r="BE70" s="7">
        <f t="shared" si="61"/>
        <v>5996962277488</v>
      </c>
      <c r="BF70" s="7">
        <f t="shared" si="62"/>
        <v>1285063345176</v>
      </c>
      <c r="BG70" s="7">
        <f t="shared" si="63"/>
        <v>247994680648</v>
      </c>
      <c r="BH70" s="7">
        <f t="shared" si="64"/>
        <v>42757703560</v>
      </c>
      <c r="BI70" s="7">
        <f t="shared" si="65"/>
        <v>6522361560</v>
      </c>
      <c r="BJ70" s="7">
        <f t="shared" si="66"/>
        <v>869648208</v>
      </c>
      <c r="BK70" s="7">
        <f t="shared" si="67"/>
        <v>99795696</v>
      </c>
      <c r="BL70" s="7">
        <f t="shared" si="68"/>
        <v>9657648</v>
      </c>
      <c r="BM70" s="7">
        <f t="shared" si="69"/>
        <v>766480</v>
      </c>
      <c r="BN70" s="7">
        <f t="shared" si="70"/>
        <v>47905</v>
      </c>
      <c r="BO70" s="7">
        <f t="shared" si="72"/>
        <v>2211</v>
      </c>
      <c r="BP70" s="7">
        <f t="shared" si="73"/>
        <v>67</v>
      </c>
      <c r="BQ70" s="7">
        <f aca="true" t="shared" si="74" ref="BQ17:BQ80">BP69+BQ69</f>
        <v>1</v>
      </c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</row>
    <row r="71" spans="1:102" ht="15.75">
      <c r="A71" s="5">
        <f t="shared" si="71"/>
        <v>69</v>
      </c>
      <c r="B71" s="7">
        <v>1</v>
      </c>
      <c r="C71" s="7">
        <f aca="true" t="shared" si="75" ref="C71:C102">B70+C70</f>
        <v>68</v>
      </c>
      <c r="D71" s="7">
        <f aca="true" t="shared" si="76" ref="D71:D102">C70+D70</f>
        <v>2278</v>
      </c>
      <c r="E71" s="7">
        <f t="shared" si="5"/>
        <v>50116</v>
      </c>
      <c r="F71" s="7">
        <f t="shared" si="6"/>
        <v>814385</v>
      </c>
      <c r="G71" s="7">
        <f t="shared" si="8"/>
        <v>10424128</v>
      </c>
      <c r="H71" s="7">
        <f t="shared" si="10"/>
        <v>109453344</v>
      </c>
      <c r="I71" s="7">
        <f t="shared" si="11"/>
        <v>969443904</v>
      </c>
      <c r="J71" s="7">
        <f t="shared" si="12"/>
        <v>7392009768</v>
      </c>
      <c r="K71" s="7">
        <f t="shared" si="13"/>
        <v>49280065120</v>
      </c>
      <c r="L71" s="7">
        <f t="shared" si="31"/>
        <v>290752384208</v>
      </c>
      <c r="M71" s="7">
        <f t="shared" si="32"/>
        <v>1533058025824</v>
      </c>
      <c r="N71" s="7">
        <f t="shared" si="15"/>
        <v>7282025622664</v>
      </c>
      <c r="O71" s="7">
        <f t="shared" si="16"/>
        <v>31368725759168</v>
      </c>
      <c r="P71" s="7">
        <f t="shared" si="33"/>
        <v>123234279768160</v>
      </c>
      <c r="Q71" s="7">
        <f t="shared" si="18"/>
        <v>443643407165376</v>
      </c>
      <c r="R71" s="7">
        <f t="shared" si="19"/>
        <v>1469568786235308</v>
      </c>
      <c r="S71" s="7">
        <f t="shared" si="20"/>
        <v>4495151581425648</v>
      </c>
      <c r="T71" s="7">
        <f t="shared" si="21"/>
        <v>12736262814039336</v>
      </c>
      <c r="U71" s="7">
        <f t="shared" si="22"/>
        <v>33516481089577200</v>
      </c>
      <c r="V71" s="7">
        <f t="shared" si="23"/>
        <v>82115378669464140</v>
      </c>
      <c r="W71" s="7">
        <f t="shared" si="24"/>
        <v>1.8769229410163232E+17</v>
      </c>
      <c r="X71" s="7">
        <f t="shared" si="25"/>
        <v>4.009789919443963E+17</v>
      </c>
      <c r="Y71" s="7">
        <f t="shared" si="26"/>
        <v>8.019579838887926E+17</v>
      </c>
      <c r="Z71" s="7">
        <f t="shared" si="27"/>
        <v>1.5036712197914862E+18</v>
      </c>
      <c r="AA71" s="7">
        <f t="shared" si="28"/>
        <v>2.646461346833016E+18</v>
      </c>
      <c r="AB71" s="7">
        <f t="shared" si="29"/>
        <v>4.3768399197622953E+18</v>
      </c>
      <c r="AC71" s="7">
        <f t="shared" si="30"/>
        <v>6.808417652963571E+18</v>
      </c>
      <c r="AD71" s="7">
        <f t="shared" si="34"/>
        <v>9.969468706125228E+18</v>
      </c>
      <c r="AE71" s="7">
        <f t="shared" si="35"/>
        <v>1.3750991318793419E+19</v>
      </c>
      <c r="AF71" s="7">
        <f t="shared" si="36"/>
        <v>1.7876288714431445E+19</v>
      </c>
      <c r="AG71" s="7">
        <f t="shared" si="37"/>
        <v>2.1912870037044994E+19</v>
      </c>
      <c r="AH71" s="7">
        <f t="shared" si="38"/>
        <v>2.5336755980333277E+19</v>
      </c>
      <c r="AI71" s="7">
        <f t="shared" si="39"/>
        <v>2.764009743309085E+19</v>
      </c>
      <c r="AJ71" s="7">
        <f t="shared" si="40"/>
        <v>2.845304147524058E+19</v>
      </c>
      <c r="AK71" s="7">
        <f t="shared" si="41"/>
        <v>2.764009743309085E+19</v>
      </c>
      <c r="AL71" s="7">
        <f t="shared" si="42"/>
        <v>2.5336755980333277E+19</v>
      </c>
      <c r="AM71" s="7">
        <f t="shared" si="43"/>
        <v>2.1912870037044994E+19</v>
      </c>
      <c r="AN71" s="7">
        <f t="shared" si="44"/>
        <v>1.7876288714431445E+19</v>
      </c>
      <c r="AO71" s="7">
        <f t="shared" si="45"/>
        <v>1.3750991318793419E+19</v>
      </c>
      <c r="AP71" s="7">
        <f t="shared" si="46"/>
        <v>9.969468706125228E+18</v>
      </c>
      <c r="AQ71" s="7">
        <f t="shared" si="47"/>
        <v>6.808417652963571E+18</v>
      </c>
      <c r="AR71" s="7">
        <f t="shared" si="48"/>
        <v>4.3768399197622953E+18</v>
      </c>
      <c r="AS71" s="7">
        <f t="shared" si="49"/>
        <v>2.646461346833016E+18</v>
      </c>
      <c r="AT71" s="7">
        <f t="shared" si="50"/>
        <v>1.5036712197914862E+18</v>
      </c>
      <c r="AU71" s="7">
        <f t="shared" si="51"/>
        <v>8.019579838887926E+17</v>
      </c>
      <c r="AV71" s="7">
        <f t="shared" si="52"/>
        <v>4.009789919443963E+17</v>
      </c>
      <c r="AW71" s="7">
        <f t="shared" si="53"/>
        <v>1.8769229410163232E+17</v>
      </c>
      <c r="AX71" s="7">
        <f t="shared" si="54"/>
        <v>82115378669464140</v>
      </c>
      <c r="AY71" s="7">
        <f t="shared" si="55"/>
        <v>33516481089577200</v>
      </c>
      <c r="AZ71" s="7">
        <f t="shared" si="56"/>
        <v>12736262814039336</v>
      </c>
      <c r="BA71" s="7">
        <f t="shared" si="57"/>
        <v>4495151581425648</v>
      </c>
      <c r="BB71" s="7">
        <f t="shared" si="58"/>
        <v>1469568786235308</v>
      </c>
      <c r="BC71" s="7">
        <f t="shared" si="59"/>
        <v>443643407165376</v>
      </c>
      <c r="BD71" s="7">
        <f t="shared" si="60"/>
        <v>123234279768160</v>
      </c>
      <c r="BE71" s="7">
        <f t="shared" si="61"/>
        <v>31368725759168</v>
      </c>
      <c r="BF71" s="7">
        <f t="shared" si="62"/>
        <v>7282025622664</v>
      </c>
      <c r="BG71" s="7">
        <f t="shared" si="63"/>
        <v>1533058025824</v>
      </c>
      <c r="BH71" s="7">
        <f t="shared" si="64"/>
        <v>290752384208</v>
      </c>
      <c r="BI71" s="7">
        <f t="shared" si="65"/>
        <v>49280065120</v>
      </c>
      <c r="BJ71" s="7">
        <f t="shared" si="66"/>
        <v>7392009768</v>
      </c>
      <c r="BK71" s="7">
        <f t="shared" si="67"/>
        <v>969443904</v>
      </c>
      <c r="BL71" s="7">
        <f t="shared" si="68"/>
        <v>109453344</v>
      </c>
      <c r="BM71" s="7">
        <f t="shared" si="69"/>
        <v>10424128</v>
      </c>
      <c r="BN71" s="7">
        <f t="shared" si="70"/>
        <v>814385</v>
      </c>
      <c r="BO71" s="7">
        <f t="shared" si="72"/>
        <v>50116</v>
      </c>
      <c r="BP71" s="7">
        <f t="shared" si="73"/>
        <v>2278</v>
      </c>
      <c r="BQ71" s="7">
        <f t="shared" si="74"/>
        <v>68</v>
      </c>
      <c r="BR71" s="7">
        <f aca="true" t="shared" si="77" ref="BR17:BR80">BQ70+BR70</f>
        <v>1</v>
      </c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</row>
    <row r="72" spans="1:102" ht="15.75">
      <c r="A72" s="5">
        <f t="shared" si="71"/>
        <v>70</v>
      </c>
      <c r="B72" s="7">
        <v>1</v>
      </c>
      <c r="C72" s="7">
        <f t="shared" si="75"/>
        <v>69</v>
      </c>
      <c r="D72" s="7">
        <f t="shared" si="76"/>
        <v>2346</v>
      </c>
      <c r="E72" s="7">
        <f t="shared" si="5"/>
        <v>52394</v>
      </c>
      <c r="F72" s="7">
        <f t="shared" si="6"/>
        <v>864501</v>
      </c>
      <c r="G72" s="7">
        <f t="shared" si="8"/>
        <v>11238513</v>
      </c>
      <c r="H72" s="7">
        <f t="shared" si="10"/>
        <v>119877472</v>
      </c>
      <c r="I72" s="7">
        <f t="shared" si="11"/>
        <v>1078897248</v>
      </c>
      <c r="J72" s="7">
        <f t="shared" si="12"/>
        <v>8361453672</v>
      </c>
      <c r="K72" s="7">
        <f t="shared" si="13"/>
        <v>56672074888</v>
      </c>
      <c r="L72" s="7">
        <f t="shared" si="31"/>
        <v>340032449328</v>
      </c>
      <c r="M72" s="7">
        <f t="shared" si="32"/>
        <v>1823810410032</v>
      </c>
      <c r="N72" s="7">
        <f t="shared" si="15"/>
        <v>8815083648488</v>
      </c>
      <c r="O72" s="7">
        <f t="shared" si="16"/>
        <v>38650751381832</v>
      </c>
      <c r="P72" s="7">
        <f t="shared" si="33"/>
        <v>154603005527328</v>
      </c>
      <c r="Q72" s="7">
        <f t="shared" si="18"/>
        <v>566877686933536</v>
      </c>
      <c r="R72" s="7">
        <f t="shared" si="19"/>
        <v>1913212193400684</v>
      </c>
      <c r="S72" s="7">
        <f t="shared" si="20"/>
        <v>5964720367660956</v>
      </c>
      <c r="T72" s="7">
        <f t="shared" si="21"/>
        <v>17231414395464984</v>
      </c>
      <c r="U72" s="7">
        <f t="shared" si="22"/>
        <v>46252743903616536</v>
      </c>
      <c r="V72" s="7">
        <f t="shared" si="23"/>
        <v>1.1563185975904134E+17</v>
      </c>
      <c r="W72" s="7">
        <f t="shared" si="24"/>
        <v>2.6980767277109645E+17</v>
      </c>
      <c r="X72" s="7">
        <f t="shared" si="25"/>
        <v>5.886712860460285E+17</v>
      </c>
      <c r="Y72" s="7">
        <f t="shared" si="26"/>
        <v>1.2029369758331889E+18</v>
      </c>
      <c r="Z72" s="7">
        <f t="shared" si="27"/>
        <v>2.3056292036802788E+18</v>
      </c>
      <c r="AA72" s="7">
        <f t="shared" si="28"/>
        <v>4.150132566624502E+18</v>
      </c>
      <c r="AB72" s="7">
        <f t="shared" si="29"/>
        <v>7.023301266595312E+18</v>
      </c>
      <c r="AC72" s="7">
        <f t="shared" si="30"/>
        <v>1.1185257572725866E+19</v>
      </c>
      <c r="AD72" s="7">
        <f t="shared" si="34"/>
        <v>1.67778863590888E+19</v>
      </c>
      <c r="AE72" s="7">
        <f t="shared" si="35"/>
        <v>2.3720460024918647E+19</v>
      </c>
      <c r="AF72" s="7">
        <f t="shared" si="36"/>
        <v>3.1627280033224864E+19</v>
      </c>
      <c r="AG72" s="7">
        <f t="shared" si="37"/>
        <v>3.978915875147644E+19</v>
      </c>
      <c r="AH72" s="7">
        <f t="shared" si="38"/>
        <v>4.724962601737827E+19</v>
      </c>
      <c r="AI72" s="7">
        <f t="shared" si="39"/>
        <v>5.297685341342413E+19</v>
      </c>
      <c r="AJ72" s="7">
        <f t="shared" si="40"/>
        <v>5.6093138908331426E+19</v>
      </c>
      <c r="AK72" s="7">
        <f t="shared" si="41"/>
        <v>5.6093138908331426E+19</v>
      </c>
      <c r="AL72" s="7">
        <f t="shared" si="42"/>
        <v>5.297685341342413E+19</v>
      </c>
      <c r="AM72" s="7">
        <f t="shared" si="43"/>
        <v>4.724962601737827E+19</v>
      </c>
      <c r="AN72" s="7">
        <f t="shared" si="44"/>
        <v>3.978915875147644E+19</v>
      </c>
      <c r="AO72" s="7">
        <f t="shared" si="45"/>
        <v>3.1627280033224864E+19</v>
      </c>
      <c r="AP72" s="7">
        <f t="shared" si="46"/>
        <v>2.3720460024918647E+19</v>
      </c>
      <c r="AQ72" s="7">
        <f t="shared" si="47"/>
        <v>1.67778863590888E+19</v>
      </c>
      <c r="AR72" s="7">
        <f t="shared" si="48"/>
        <v>1.1185257572725866E+19</v>
      </c>
      <c r="AS72" s="7">
        <f t="shared" si="49"/>
        <v>7.023301266595312E+18</v>
      </c>
      <c r="AT72" s="7">
        <f t="shared" si="50"/>
        <v>4.150132566624502E+18</v>
      </c>
      <c r="AU72" s="7">
        <f t="shared" si="51"/>
        <v>2.3056292036802788E+18</v>
      </c>
      <c r="AV72" s="7">
        <f t="shared" si="52"/>
        <v>1.2029369758331889E+18</v>
      </c>
      <c r="AW72" s="7">
        <f t="shared" si="53"/>
        <v>5.886712860460285E+17</v>
      </c>
      <c r="AX72" s="7">
        <f t="shared" si="54"/>
        <v>2.6980767277109645E+17</v>
      </c>
      <c r="AY72" s="7">
        <f t="shared" si="55"/>
        <v>1.1563185975904134E+17</v>
      </c>
      <c r="AZ72" s="7">
        <f t="shared" si="56"/>
        <v>46252743903616536</v>
      </c>
      <c r="BA72" s="7">
        <f t="shared" si="57"/>
        <v>17231414395464984</v>
      </c>
      <c r="BB72" s="7">
        <f t="shared" si="58"/>
        <v>5964720367660956</v>
      </c>
      <c r="BC72" s="7">
        <f t="shared" si="59"/>
        <v>1913212193400684</v>
      </c>
      <c r="BD72" s="7">
        <f t="shared" si="60"/>
        <v>566877686933536</v>
      </c>
      <c r="BE72" s="7">
        <f t="shared" si="61"/>
        <v>154603005527328</v>
      </c>
      <c r="BF72" s="7">
        <f t="shared" si="62"/>
        <v>38650751381832</v>
      </c>
      <c r="BG72" s="7">
        <f t="shared" si="63"/>
        <v>8815083648488</v>
      </c>
      <c r="BH72" s="7">
        <f t="shared" si="64"/>
        <v>1823810410032</v>
      </c>
      <c r="BI72" s="7">
        <f t="shared" si="65"/>
        <v>340032449328</v>
      </c>
      <c r="BJ72" s="7">
        <f t="shared" si="66"/>
        <v>56672074888</v>
      </c>
      <c r="BK72" s="7">
        <f t="shared" si="67"/>
        <v>8361453672</v>
      </c>
      <c r="BL72" s="7">
        <f t="shared" si="68"/>
        <v>1078897248</v>
      </c>
      <c r="BM72" s="7">
        <f t="shared" si="69"/>
        <v>119877472</v>
      </c>
      <c r="BN72" s="7">
        <f t="shared" si="70"/>
        <v>11238513</v>
      </c>
      <c r="BO72" s="7">
        <f t="shared" si="72"/>
        <v>864501</v>
      </c>
      <c r="BP72" s="7">
        <f t="shared" si="73"/>
        <v>52394</v>
      </c>
      <c r="BQ72" s="7">
        <f t="shared" si="74"/>
        <v>2346</v>
      </c>
      <c r="BR72" s="7">
        <f t="shared" si="77"/>
        <v>69</v>
      </c>
      <c r="BS72" s="7">
        <f aca="true" t="shared" si="78" ref="BS17:BS80">BR71+BS71</f>
        <v>1</v>
      </c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</row>
    <row r="73" spans="1:102" ht="15.75">
      <c r="A73" s="5">
        <f t="shared" si="71"/>
        <v>71</v>
      </c>
      <c r="B73" s="7">
        <v>1</v>
      </c>
      <c r="C73" s="7">
        <f t="shared" si="75"/>
        <v>70</v>
      </c>
      <c r="D73" s="7">
        <f t="shared" si="76"/>
        <v>2415</v>
      </c>
      <c r="E73" s="7">
        <f aca="true" t="shared" si="79" ref="E73:E100">D72+E72</f>
        <v>54740</v>
      </c>
      <c r="F73" s="7">
        <f aca="true" t="shared" si="80" ref="F73:F102">E72+F72</f>
        <v>916895</v>
      </c>
      <c r="G73" s="7">
        <f t="shared" si="8"/>
        <v>12103014</v>
      </c>
      <c r="H73" s="7">
        <f t="shared" si="10"/>
        <v>131115985</v>
      </c>
      <c r="I73" s="7">
        <f t="shared" si="11"/>
        <v>1198774720</v>
      </c>
      <c r="J73" s="7">
        <f t="shared" si="12"/>
        <v>9440350920</v>
      </c>
      <c r="K73" s="7">
        <f t="shared" si="13"/>
        <v>65033528560</v>
      </c>
      <c r="L73" s="7">
        <f t="shared" si="31"/>
        <v>396704524216</v>
      </c>
      <c r="M73" s="7">
        <f t="shared" si="32"/>
        <v>2163842859360</v>
      </c>
      <c r="N73" s="7">
        <f t="shared" si="15"/>
        <v>10638894058520</v>
      </c>
      <c r="O73" s="7">
        <f t="shared" si="16"/>
        <v>47465835030320</v>
      </c>
      <c r="P73" s="7">
        <f t="shared" si="33"/>
        <v>193253756909160</v>
      </c>
      <c r="Q73" s="7">
        <f t="shared" si="18"/>
        <v>721480692460864</v>
      </c>
      <c r="R73" s="7">
        <f t="shared" si="19"/>
        <v>2480089880334220</v>
      </c>
      <c r="S73" s="7">
        <f t="shared" si="20"/>
        <v>7877932561061640</v>
      </c>
      <c r="T73" s="7">
        <f t="shared" si="21"/>
        <v>23196134763125940</v>
      </c>
      <c r="U73" s="7">
        <f t="shared" si="22"/>
        <v>63484158299081520</v>
      </c>
      <c r="V73" s="7">
        <f t="shared" si="23"/>
        <v>1.618846036626579E+17</v>
      </c>
      <c r="W73" s="7">
        <f t="shared" si="24"/>
        <v>3.854395325301378E+17</v>
      </c>
      <c r="X73" s="7">
        <f t="shared" si="25"/>
        <v>8.58478958817125E+17</v>
      </c>
      <c r="Y73" s="7">
        <f t="shared" si="26"/>
        <v>1.7916082618792174E+18</v>
      </c>
      <c r="Z73" s="7">
        <f t="shared" si="27"/>
        <v>3.508566179513468E+18</v>
      </c>
      <c r="AA73" s="7">
        <f t="shared" si="28"/>
        <v>6.45576177030478E+18</v>
      </c>
      <c r="AB73" s="7">
        <f t="shared" si="29"/>
        <v>1.1173433833219813E+19</v>
      </c>
      <c r="AC73" s="7">
        <f t="shared" si="30"/>
        <v>1.8208558839321178E+19</v>
      </c>
      <c r="AD73" s="7">
        <f t="shared" si="34"/>
        <v>2.7963143931814666E+19</v>
      </c>
      <c r="AE73" s="7">
        <f t="shared" si="35"/>
        <v>4.049834638400745E+19</v>
      </c>
      <c r="AF73" s="7">
        <f t="shared" si="36"/>
        <v>5.534774005814351E+19</v>
      </c>
      <c r="AG73" s="7">
        <f t="shared" si="37"/>
        <v>7.14164387847013E+19</v>
      </c>
      <c r="AH73" s="7">
        <f t="shared" si="38"/>
        <v>8.703878476885472E+19</v>
      </c>
      <c r="AI73" s="7">
        <f t="shared" si="39"/>
        <v>1.002264794308024E+20</v>
      </c>
      <c r="AJ73" s="7">
        <f t="shared" si="40"/>
        <v>1.0906999232175555E+20</v>
      </c>
      <c r="AK73" s="7">
        <f t="shared" si="41"/>
        <v>1.1218627781666285E+20</v>
      </c>
      <c r="AL73" s="7">
        <f t="shared" si="42"/>
        <v>1.0906999232175555E+20</v>
      </c>
      <c r="AM73" s="7">
        <f t="shared" si="43"/>
        <v>1.002264794308024E+20</v>
      </c>
      <c r="AN73" s="7">
        <f t="shared" si="44"/>
        <v>8.703878476885472E+19</v>
      </c>
      <c r="AO73" s="7">
        <f t="shared" si="45"/>
        <v>7.14164387847013E+19</v>
      </c>
      <c r="AP73" s="7">
        <f t="shared" si="46"/>
        <v>5.534774005814351E+19</v>
      </c>
      <c r="AQ73" s="7">
        <f t="shared" si="47"/>
        <v>4.049834638400745E+19</v>
      </c>
      <c r="AR73" s="7">
        <f t="shared" si="48"/>
        <v>2.7963143931814666E+19</v>
      </c>
      <c r="AS73" s="7">
        <f t="shared" si="49"/>
        <v>1.8208558839321178E+19</v>
      </c>
      <c r="AT73" s="7">
        <f t="shared" si="50"/>
        <v>1.1173433833219813E+19</v>
      </c>
      <c r="AU73" s="7">
        <f t="shared" si="51"/>
        <v>6.45576177030478E+18</v>
      </c>
      <c r="AV73" s="7">
        <f t="shared" si="52"/>
        <v>3.508566179513468E+18</v>
      </c>
      <c r="AW73" s="7">
        <f t="shared" si="53"/>
        <v>1.7916082618792174E+18</v>
      </c>
      <c r="AX73" s="7">
        <f t="shared" si="54"/>
        <v>8.58478958817125E+17</v>
      </c>
      <c r="AY73" s="7">
        <f t="shared" si="55"/>
        <v>3.854395325301378E+17</v>
      </c>
      <c r="AZ73" s="7">
        <f t="shared" si="56"/>
        <v>1.618846036626579E+17</v>
      </c>
      <c r="BA73" s="7">
        <f t="shared" si="57"/>
        <v>63484158299081520</v>
      </c>
      <c r="BB73" s="7">
        <f t="shared" si="58"/>
        <v>23196134763125940</v>
      </c>
      <c r="BC73" s="7">
        <f t="shared" si="59"/>
        <v>7877932561061640</v>
      </c>
      <c r="BD73" s="7">
        <f t="shared" si="60"/>
        <v>2480089880334220</v>
      </c>
      <c r="BE73" s="7">
        <f t="shared" si="61"/>
        <v>721480692460864</v>
      </c>
      <c r="BF73" s="7">
        <f t="shared" si="62"/>
        <v>193253756909160</v>
      </c>
      <c r="BG73" s="7">
        <f t="shared" si="63"/>
        <v>47465835030320</v>
      </c>
      <c r="BH73" s="7">
        <f t="shared" si="64"/>
        <v>10638894058520</v>
      </c>
      <c r="BI73" s="7">
        <f t="shared" si="65"/>
        <v>2163842859360</v>
      </c>
      <c r="BJ73" s="7">
        <f t="shared" si="66"/>
        <v>396704524216</v>
      </c>
      <c r="BK73" s="7">
        <f t="shared" si="67"/>
        <v>65033528560</v>
      </c>
      <c r="BL73" s="7">
        <f t="shared" si="68"/>
        <v>9440350920</v>
      </c>
      <c r="BM73" s="7">
        <f t="shared" si="69"/>
        <v>1198774720</v>
      </c>
      <c r="BN73" s="7">
        <f t="shared" si="70"/>
        <v>131115985</v>
      </c>
      <c r="BO73" s="7">
        <f t="shared" si="72"/>
        <v>12103014</v>
      </c>
      <c r="BP73" s="7">
        <f t="shared" si="73"/>
        <v>916895</v>
      </c>
      <c r="BQ73" s="7">
        <f t="shared" si="74"/>
        <v>54740</v>
      </c>
      <c r="BR73" s="7">
        <f t="shared" si="77"/>
        <v>2415</v>
      </c>
      <c r="BS73" s="7">
        <f t="shared" si="78"/>
        <v>70</v>
      </c>
      <c r="BT73" s="7">
        <f aca="true" t="shared" si="81" ref="BT17:BT80">BS72+BT72</f>
        <v>1</v>
      </c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</row>
    <row r="74" spans="1:102" ht="15.75">
      <c r="A74" s="5">
        <f t="shared" si="71"/>
        <v>72</v>
      </c>
      <c r="B74" s="7">
        <v>1</v>
      </c>
      <c r="C74" s="7">
        <f t="shared" si="75"/>
        <v>71</v>
      </c>
      <c r="D74" s="7">
        <f t="shared" si="76"/>
        <v>2485</v>
      </c>
      <c r="E74" s="7">
        <f t="shared" si="79"/>
        <v>57155</v>
      </c>
      <c r="F74" s="7">
        <f t="shared" si="80"/>
        <v>971635</v>
      </c>
      <c r="G74" s="7">
        <f t="shared" si="8"/>
        <v>13019909</v>
      </c>
      <c r="H74" s="7">
        <f t="shared" si="10"/>
        <v>143218999</v>
      </c>
      <c r="I74" s="7">
        <f t="shared" si="11"/>
        <v>1329890705</v>
      </c>
      <c r="J74" s="7">
        <f t="shared" si="12"/>
        <v>10639125640</v>
      </c>
      <c r="K74" s="7">
        <f t="shared" si="13"/>
        <v>74473879480</v>
      </c>
      <c r="L74" s="7">
        <f t="shared" si="31"/>
        <v>461738052776</v>
      </c>
      <c r="M74" s="7">
        <f t="shared" si="32"/>
        <v>2560547383576</v>
      </c>
      <c r="N74" s="7">
        <f t="shared" si="15"/>
        <v>12802736917880</v>
      </c>
      <c r="O74" s="7">
        <f t="shared" si="16"/>
        <v>58104729088840</v>
      </c>
      <c r="P74" s="7">
        <f t="shared" si="33"/>
        <v>240719591939480</v>
      </c>
      <c r="Q74" s="7">
        <f t="shared" si="18"/>
        <v>914734449370024</v>
      </c>
      <c r="R74" s="7">
        <f t="shared" si="19"/>
        <v>3201570572795084</v>
      </c>
      <c r="S74" s="7">
        <f t="shared" si="20"/>
        <v>10358022441395860</v>
      </c>
      <c r="T74" s="7">
        <f t="shared" si="21"/>
        <v>31074067324187580</v>
      </c>
      <c r="U74" s="7">
        <f t="shared" si="22"/>
        <v>86680293062207460</v>
      </c>
      <c r="V74" s="7">
        <f t="shared" si="23"/>
        <v>2.253687619617394E+17</v>
      </c>
      <c r="W74" s="7">
        <f t="shared" si="24"/>
        <v>5.4732413619279565E+17</v>
      </c>
      <c r="X74" s="7">
        <f t="shared" si="25"/>
        <v>1.2439184913472627E+18</v>
      </c>
      <c r="Y74" s="7">
        <f t="shared" si="26"/>
        <v>2.6500872206963425E+18</v>
      </c>
      <c r="Z74" s="7">
        <f t="shared" si="27"/>
        <v>5.300174441392685E+18</v>
      </c>
      <c r="AA74" s="7">
        <f t="shared" si="28"/>
        <v>9.96432794981825E+18</v>
      </c>
      <c r="AB74" s="7">
        <f t="shared" si="29"/>
        <v>1.7629195603524594E+19</v>
      </c>
      <c r="AC74" s="7">
        <f t="shared" si="30"/>
        <v>2.938199267254099E+19</v>
      </c>
      <c r="AD74" s="7">
        <f t="shared" si="34"/>
        <v>4.617170277113584E+19</v>
      </c>
      <c r="AE74" s="7">
        <f t="shared" si="35"/>
        <v>6.846149031582211E+19</v>
      </c>
      <c r="AF74" s="7">
        <f t="shared" si="36"/>
        <v>9.584608644215095E+19</v>
      </c>
      <c r="AG74" s="7">
        <f t="shared" si="37"/>
        <v>1.267641788428448E+20</v>
      </c>
      <c r="AH74" s="7">
        <f t="shared" si="38"/>
        <v>1.5845522355355602E+20</v>
      </c>
      <c r="AI74" s="7">
        <f t="shared" si="39"/>
        <v>1.8726526419965713E+20</v>
      </c>
      <c r="AJ74" s="7">
        <f t="shared" si="40"/>
        <v>2.0929647175255795E+20</v>
      </c>
      <c r="AK74" s="7">
        <f t="shared" si="41"/>
        <v>2.212562701384184E+20</v>
      </c>
      <c r="AL74" s="7">
        <f t="shared" si="42"/>
        <v>2.212562701384184E+20</v>
      </c>
      <c r="AM74" s="7">
        <f t="shared" si="43"/>
        <v>2.0929647175255795E+20</v>
      </c>
      <c r="AN74" s="7">
        <f t="shared" si="44"/>
        <v>1.8726526419965713E+20</v>
      </c>
      <c r="AO74" s="7">
        <f t="shared" si="45"/>
        <v>1.5845522355355602E+20</v>
      </c>
      <c r="AP74" s="7">
        <f t="shared" si="46"/>
        <v>1.267641788428448E+20</v>
      </c>
      <c r="AQ74" s="7">
        <f t="shared" si="47"/>
        <v>9.584608644215095E+19</v>
      </c>
      <c r="AR74" s="7">
        <f t="shared" si="48"/>
        <v>6.846149031582211E+19</v>
      </c>
      <c r="AS74" s="7">
        <f t="shared" si="49"/>
        <v>4.617170277113584E+19</v>
      </c>
      <c r="AT74" s="7">
        <f t="shared" si="50"/>
        <v>2.938199267254099E+19</v>
      </c>
      <c r="AU74" s="7">
        <f t="shared" si="51"/>
        <v>1.7629195603524594E+19</v>
      </c>
      <c r="AV74" s="7">
        <f t="shared" si="52"/>
        <v>9.96432794981825E+18</v>
      </c>
      <c r="AW74" s="7">
        <f t="shared" si="53"/>
        <v>5.300174441392685E+18</v>
      </c>
      <c r="AX74" s="7">
        <f t="shared" si="54"/>
        <v>2.6500872206963425E+18</v>
      </c>
      <c r="AY74" s="7">
        <f t="shared" si="55"/>
        <v>1.2439184913472627E+18</v>
      </c>
      <c r="AZ74" s="7">
        <f t="shared" si="56"/>
        <v>5.4732413619279565E+17</v>
      </c>
      <c r="BA74" s="7">
        <f t="shared" si="57"/>
        <v>2.253687619617394E+17</v>
      </c>
      <c r="BB74" s="7">
        <f t="shared" si="58"/>
        <v>86680293062207460</v>
      </c>
      <c r="BC74" s="7">
        <f t="shared" si="59"/>
        <v>31074067324187580</v>
      </c>
      <c r="BD74" s="7">
        <f t="shared" si="60"/>
        <v>10358022441395860</v>
      </c>
      <c r="BE74" s="7">
        <f t="shared" si="61"/>
        <v>3201570572795084</v>
      </c>
      <c r="BF74" s="7">
        <f t="shared" si="62"/>
        <v>914734449370024</v>
      </c>
      <c r="BG74" s="7">
        <f t="shared" si="63"/>
        <v>240719591939480</v>
      </c>
      <c r="BH74" s="7">
        <f t="shared" si="64"/>
        <v>58104729088840</v>
      </c>
      <c r="BI74" s="7">
        <f t="shared" si="65"/>
        <v>12802736917880</v>
      </c>
      <c r="BJ74" s="7">
        <f t="shared" si="66"/>
        <v>2560547383576</v>
      </c>
      <c r="BK74" s="7">
        <f t="shared" si="67"/>
        <v>461738052776</v>
      </c>
      <c r="BL74" s="7">
        <f t="shared" si="68"/>
        <v>74473879480</v>
      </c>
      <c r="BM74" s="7">
        <f t="shared" si="69"/>
        <v>10639125640</v>
      </c>
      <c r="BN74" s="7">
        <f t="shared" si="70"/>
        <v>1329890705</v>
      </c>
      <c r="BO74" s="7">
        <f t="shared" si="72"/>
        <v>143218999</v>
      </c>
      <c r="BP74" s="7">
        <f t="shared" si="73"/>
        <v>13019909</v>
      </c>
      <c r="BQ74" s="7">
        <f t="shared" si="74"/>
        <v>971635</v>
      </c>
      <c r="BR74" s="7">
        <f t="shared" si="77"/>
        <v>57155</v>
      </c>
      <c r="BS74" s="7">
        <f t="shared" si="78"/>
        <v>2485</v>
      </c>
      <c r="BT74" s="7">
        <f t="shared" si="81"/>
        <v>71</v>
      </c>
      <c r="BU74" s="7">
        <f aca="true" t="shared" si="82" ref="BU17:BU80">BT73+BU73</f>
        <v>1</v>
      </c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</row>
    <row r="75" spans="1:102" ht="15.75">
      <c r="A75" s="5">
        <f t="shared" si="71"/>
        <v>73</v>
      </c>
      <c r="B75" s="7">
        <v>1</v>
      </c>
      <c r="C75" s="7">
        <f t="shared" si="75"/>
        <v>72</v>
      </c>
      <c r="D75" s="7">
        <f t="shared" si="76"/>
        <v>2556</v>
      </c>
      <c r="E75" s="7">
        <f t="shared" si="79"/>
        <v>59640</v>
      </c>
      <c r="F75" s="7">
        <f t="shared" si="80"/>
        <v>1028790</v>
      </c>
      <c r="G75" s="7">
        <f aca="true" t="shared" si="83" ref="G75:H102">F74+G74</f>
        <v>13991544</v>
      </c>
      <c r="H75" s="7">
        <f t="shared" si="10"/>
        <v>156238908</v>
      </c>
      <c r="I75" s="7">
        <f t="shared" si="11"/>
        <v>1473109704</v>
      </c>
      <c r="J75" s="7">
        <f t="shared" si="12"/>
        <v>11969016345</v>
      </c>
      <c r="K75" s="7">
        <f t="shared" si="13"/>
        <v>85113005120</v>
      </c>
      <c r="L75" s="7">
        <f t="shared" si="31"/>
        <v>536211932256</v>
      </c>
      <c r="M75" s="7">
        <f t="shared" si="32"/>
        <v>3022285436352</v>
      </c>
      <c r="N75" s="7">
        <f t="shared" si="15"/>
        <v>15363284301456</v>
      </c>
      <c r="O75" s="7">
        <f t="shared" si="16"/>
        <v>70907466006720</v>
      </c>
      <c r="P75" s="7">
        <f t="shared" si="33"/>
        <v>298824321028320</v>
      </c>
      <c r="Q75" s="7">
        <f t="shared" si="18"/>
        <v>1155454041309504</v>
      </c>
      <c r="R75" s="7">
        <f t="shared" si="19"/>
        <v>4116305022165108</v>
      </c>
      <c r="S75" s="7">
        <f t="shared" si="20"/>
        <v>13559593014190944</v>
      </c>
      <c r="T75" s="7">
        <f t="shared" si="21"/>
        <v>41432089765583440</v>
      </c>
      <c r="U75" s="7">
        <f t="shared" si="22"/>
        <v>1.1775436038639504E+17</v>
      </c>
      <c r="V75" s="7">
        <f t="shared" si="23"/>
        <v>3.120490550239469E+17</v>
      </c>
      <c r="W75" s="7">
        <f t="shared" si="24"/>
        <v>7.72692898154535E+17</v>
      </c>
      <c r="X75" s="7">
        <f t="shared" si="25"/>
        <v>1.7912426275400584E+18</v>
      </c>
      <c r="Y75" s="7">
        <f t="shared" si="26"/>
        <v>3.894005712043605E+18</v>
      </c>
      <c r="Z75" s="7">
        <f t="shared" si="27"/>
        <v>7.950261662089028E+18</v>
      </c>
      <c r="AA75" s="7">
        <f t="shared" si="28"/>
        <v>1.5264502391210934E+19</v>
      </c>
      <c r="AB75" s="7">
        <f t="shared" si="29"/>
        <v>2.759352355334284E+19</v>
      </c>
      <c r="AC75" s="7">
        <f t="shared" si="30"/>
        <v>4.701118827606558E+19</v>
      </c>
      <c r="AD75" s="7">
        <f t="shared" si="34"/>
        <v>7.555369544367682E+19</v>
      </c>
      <c r="AE75" s="7">
        <f t="shared" si="35"/>
        <v>1.1463319308695794E+20</v>
      </c>
      <c r="AF75" s="7">
        <f t="shared" si="36"/>
        <v>1.6430757675797306E+20</v>
      </c>
      <c r="AG75" s="7">
        <f t="shared" si="37"/>
        <v>2.2261026528499578E+20</v>
      </c>
      <c r="AH75" s="7">
        <f t="shared" si="38"/>
        <v>2.852194023964008E+20</v>
      </c>
      <c r="AI75" s="7">
        <f t="shared" si="39"/>
        <v>3.4572048775321315E+20</v>
      </c>
      <c r="AJ75" s="7">
        <f t="shared" si="40"/>
        <v>3.9656173595221505E+20</v>
      </c>
      <c r="AK75" s="7">
        <f t="shared" si="41"/>
        <v>4.305527418909764E+20</v>
      </c>
      <c r="AL75" s="7">
        <f t="shared" si="42"/>
        <v>4.425125402768368E+20</v>
      </c>
      <c r="AM75" s="7">
        <f t="shared" si="43"/>
        <v>4.305527418909764E+20</v>
      </c>
      <c r="AN75" s="7">
        <f t="shared" si="44"/>
        <v>3.9656173595221505E+20</v>
      </c>
      <c r="AO75" s="7">
        <f t="shared" si="45"/>
        <v>3.4572048775321315E+20</v>
      </c>
      <c r="AP75" s="7">
        <f t="shared" si="46"/>
        <v>2.852194023964008E+20</v>
      </c>
      <c r="AQ75" s="7">
        <f t="shared" si="47"/>
        <v>2.2261026528499578E+20</v>
      </c>
      <c r="AR75" s="7">
        <f t="shared" si="48"/>
        <v>1.6430757675797306E+20</v>
      </c>
      <c r="AS75" s="7">
        <f t="shared" si="49"/>
        <v>1.1463319308695794E+20</v>
      </c>
      <c r="AT75" s="7">
        <f t="shared" si="50"/>
        <v>7.555369544367682E+19</v>
      </c>
      <c r="AU75" s="7">
        <f t="shared" si="51"/>
        <v>4.701118827606558E+19</v>
      </c>
      <c r="AV75" s="7">
        <f t="shared" si="52"/>
        <v>2.759352355334284E+19</v>
      </c>
      <c r="AW75" s="7">
        <f t="shared" si="53"/>
        <v>1.5264502391210934E+19</v>
      </c>
      <c r="AX75" s="7">
        <f t="shared" si="54"/>
        <v>7.950261662089028E+18</v>
      </c>
      <c r="AY75" s="7">
        <f t="shared" si="55"/>
        <v>3.894005712043605E+18</v>
      </c>
      <c r="AZ75" s="7">
        <f t="shared" si="56"/>
        <v>1.7912426275400584E+18</v>
      </c>
      <c r="BA75" s="7">
        <f t="shared" si="57"/>
        <v>7.72692898154535E+17</v>
      </c>
      <c r="BB75" s="7">
        <f t="shared" si="58"/>
        <v>3.120490550239469E+17</v>
      </c>
      <c r="BC75" s="7">
        <f t="shared" si="59"/>
        <v>1.1775436038639504E+17</v>
      </c>
      <c r="BD75" s="7">
        <f t="shared" si="60"/>
        <v>41432089765583440</v>
      </c>
      <c r="BE75" s="7">
        <f t="shared" si="61"/>
        <v>13559593014190944</v>
      </c>
      <c r="BF75" s="7">
        <f t="shared" si="62"/>
        <v>4116305022165108</v>
      </c>
      <c r="BG75" s="7">
        <f t="shared" si="63"/>
        <v>1155454041309504</v>
      </c>
      <c r="BH75" s="7">
        <f t="shared" si="64"/>
        <v>298824321028320</v>
      </c>
      <c r="BI75" s="7">
        <f t="shared" si="65"/>
        <v>70907466006720</v>
      </c>
      <c r="BJ75" s="7">
        <f t="shared" si="66"/>
        <v>15363284301456</v>
      </c>
      <c r="BK75" s="7">
        <f t="shared" si="67"/>
        <v>3022285436352</v>
      </c>
      <c r="BL75" s="7">
        <f t="shared" si="68"/>
        <v>536211932256</v>
      </c>
      <c r="BM75" s="7">
        <f t="shared" si="69"/>
        <v>85113005120</v>
      </c>
      <c r="BN75" s="7">
        <f t="shared" si="70"/>
        <v>11969016345</v>
      </c>
      <c r="BO75" s="7">
        <f t="shared" si="72"/>
        <v>1473109704</v>
      </c>
      <c r="BP75" s="7">
        <f t="shared" si="73"/>
        <v>156238908</v>
      </c>
      <c r="BQ75" s="7">
        <f t="shared" si="74"/>
        <v>13991544</v>
      </c>
      <c r="BR75" s="7">
        <f t="shared" si="77"/>
        <v>1028790</v>
      </c>
      <c r="BS75" s="7">
        <f t="shared" si="78"/>
        <v>59640</v>
      </c>
      <c r="BT75" s="7">
        <f t="shared" si="81"/>
        <v>2556</v>
      </c>
      <c r="BU75" s="7">
        <f t="shared" si="82"/>
        <v>72</v>
      </c>
      <c r="BV75" s="7">
        <f aca="true" t="shared" si="84" ref="BV17:BV80">BU74+BV74</f>
        <v>1</v>
      </c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</row>
    <row r="76" spans="1:102" ht="15.75">
      <c r="A76" s="5">
        <f t="shared" si="71"/>
        <v>74</v>
      </c>
      <c r="B76" s="7">
        <v>1</v>
      </c>
      <c r="C76" s="7">
        <f t="shared" si="75"/>
        <v>73</v>
      </c>
      <c r="D76" s="7">
        <f t="shared" si="76"/>
        <v>2628</v>
      </c>
      <c r="E76" s="7">
        <f t="shared" si="79"/>
        <v>62196</v>
      </c>
      <c r="F76" s="7">
        <f t="shared" si="80"/>
        <v>1088430</v>
      </c>
      <c r="G76" s="7">
        <f t="shared" si="83"/>
        <v>15020334</v>
      </c>
      <c r="H76" s="7">
        <f t="shared" si="10"/>
        <v>170230452</v>
      </c>
      <c r="I76" s="7">
        <f t="shared" si="11"/>
        <v>1629348612</v>
      </c>
      <c r="J76" s="7">
        <f t="shared" si="12"/>
        <v>13442126049</v>
      </c>
      <c r="K76" s="7">
        <f t="shared" si="13"/>
        <v>97082021465</v>
      </c>
      <c r="L76" s="7">
        <f t="shared" si="31"/>
        <v>621324937376</v>
      </c>
      <c r="M76" s="7">
        <f t="shared" si="32"/>
        <v>3558497368608</v>
      </c>
      <c r="N76" s="7">
        <f t="shared" si="15"/>
        <v>18385569737808</v>
      </c>
      <c r="O76" s="7">
        <f t="shared" si="16"/>
        <v>86270750308176</v>
      </c>
      <c r="P76" s="7">
        <f t="shared" si="33"/>
        <v>369731787035040</v>
      </c>
      <c r="Q76" s="7">
        <f t="shared" si="18"/>
        <v>1454278362337824</v>
      </c>
      <c r="R76" s="7">
        <f t="shared" si="19"/>
        <v>5271759063474612</v>
      </c>
      <c r="S76" s="7">
        <f t="shared" si="20"/>
        <v>17675898036356052</v>
      </c>
      <c r="T76" s="7">
        <f t="shared" si="21"/>
        <v>54991682779774380</v>
      </c>
      <c r="U76" s="7">
        <f t="shared" si="22"/>
        <v>1.591864501519785E+17</v>
      </c>
      <c r="V76" s="7">
        <f t="shared" si="23"/>
        <v>4.298034154103419E+17</v>
      </c>
      <c r="W76" s="7">
        <f t="shared" si="24"/>
        <v>1.0847419531784819E+18</v>
      </c>
      <c r="X76" s="7">
        <f t="shared" si="25"/>
        <v>2.5639355256945935E+18</v>
      </c>
      <c r="Y76" s="7">
        <f t="shared" si="26"/>
        <v>5.685248339583663E+18</v>
      </c>
      <c r="Z76" s="7">
        <f t="shared" si="27"/>
        <v>1.1844267374132634E+19</v>
      </c>
      <c r="AA76" s="7">
        <f t="shared" si="28"/>
        <v>2.321476405329996E+19</v>
      </c>
      <c r="AB76" s="7">
        <f t="shared" si="29"/>
        <v>4.2858025944553775E+19</v>
      </c>
      <c r="AC76" s="7">
        <f t="shared" si="30"/>
        <v>7.460471182940842E+19</v>
      </c>
      <c r="AD76" s="7">
        <f t="shared" si="34"/>
        <v>1.225648837197424E+20</v>
      </c>
      <c r="AE76" s="7">
        <f t="shared" si="35"/>
        <v>1.9018688853063477E+20</v>
      </c>
      <c r="AF76" s="7">
        <f t="shared" si="36"/>
        <v>2.78940769844931E+20</v>
      </c>
      <c r="AG76" s="7">
        <f t="shared" si="37"/>
        <v>3.8691784204296887E+20</v>
      </c>
      <c r="AH76" s="7">
        <f t="shared" si="38"/>
        <v>5.078296676813966E+20</v>
      </c>
      <c r="AI76" s="7">
        <f t="shared" si="39"/>
        <v>6.309398901496139E+20</v>
      </c>
      <c r="AJ76" s="7">
        <f t="shared" si="40"/>
        <v>7.422822237054282E+20</v>
      </c>
      <c r="AK76" s="7">
        <f t="shared" si="41"/>
        <v>8.271144778431914E+20</v>
      </c>
      <c r="AL76" s="7">
        <f t="shared" si="42"/>
        <v>8.730652821678132E+20</v>
      </c>
      <c r="AM76" s="7">
        <f t="shared" si="43"/>
        <v>8.730652821678132E+20</v>
      </c>
      <c r="AN76" s="7">
        <f t="shared" si="44"/>
        <v>8.271144778431914E+20</v>
      </c>
      <c r="AO76" s="7">
        <f t="shared" si="45"/>
        <v>7.422822237054282E+20</v>
      </c>
      <c r="AP76" s="7">
        <f t="shared" si="46"/>
        <v>6.309398901496139E+20</v>
      </c>
      <c r="AQ76" s="7">
        <f t="shared" si="47"/>
        <v>5.078296676813966E+20</v>
      </c>
      <c r="AR76" s="7">
        <f t="shared" si="48"/>
        <v>3.8691784204296887E+20</v>
      </c>
      <c r="AS76" s="7">
        <f t="shared" si="49"/>
        <v>2.78940769844931E+20</v>
      </c>
      <c r="AT76" s="7">
        <f t="shared" si="50"/>
        <v>1.9018688853063477E+20</v>
      </c>
      <c r="AU76" s="7">
        <f t="shared" si="51"/>
        <v>1.225648837197424E+20</v>
      </c>
      <c r="AV76" s="7">
        <f t="shared" si="52"/>
        <v>7.460471182940842E+19</v>
      </c>
      <c r="AW76" s="7">
        <f t="shared" si="53"/>
        <v>4.2858025944553775E+19</v>
      </c>
      <c r="AX76" s="7">
        <f t="shared" si="54"/>
        <v>2.321476405329996E+19</v>
      </c>
      <c r="AY76" s="7">
        <f t="shared" si="55"/>
        <v>1.1844267374132634E+19</v>
      </c>
      <c r="AZ76" s="7">
        <f t="shared" si="56"/>
        <v>5.685248339583663E+18</v>
      </c>
      <c r="BA76" s="7">
        <f t="shared" si="57"/>
        <v>2.5639355256945935E+18</v>
      </c>
      <c r="BB76" s="7">
        <f t="shared" si="58"/>
        <v>1.0847419531784819E+18</v>
      </c>
      <c r="BC76" s="7">
        <f t="shared" si="59"/>
        <v>4.298034154103419E+17</v>
      </c>
      <c r="BD76" s="7">
        <f t="shared" si="60"/>
        <v>1.591864501519785E+17</v>
      </c>
      <c r="BE76" s="7">
        <f t="shared" si="61"/>
        <v>54991682779774380</v>
      </c>
      <c r="BF76" s="7">
        <f t="shared" si="62"/>
        <v>17675898036356052</v>
      </c>
      <c r="BG76" s="7">
        <f t="shared" si="63"/>
        <v>5271759063474612</v>
      </c>
      <c r="BH76" s="7">
        <f t="shared" si="64"/>
        <v>1454278362337824</v>
      </c>
      <c r="BI76" s="7">
        <f t="shared" si="65"/>
        <v>369731787035040</v>
      </c>
      <c r="BJ76" s="7">
        <f t="shared" si="66"/>
        <v>86270750308176</v>
      </c>
      <c r="BK76" s="7">
        <f t="shared" si="67"/>
        <v>18385569737808</v>
      </c>
      <c r="BL76" s="7">
        <f t="shared" si="68"/>
        <v>3558497368608</v>
      </c>
      <c r="BM76" s="7">
        <f t="shared" si="69"/>
        <v>621324937376</v>
      </c>
      <c r="BN76" s="7">
        <f t="shared" si="70"/>
        <v>97082021465</v>
      </c>
      <c r="BO76" s="7">
        <f t="shared" si="72"/>
        <v>13442126049</v>
      </c>
      <c r="BP76" s="7">
        <f t="shared" si="73"/>
        <v>1629348612</v>
      </c>
      <c r="BQ76" s="7">
        <f t="shared" si="74"/>
        <v>170230452</v>
      </c>
      <c r="BR76" s="7">
        <f t="shared" si="77"/>
        <v>15020334</v>
      </c>
      <c r="BS76" s="7">
        <f t="shared" si="78"/>
        <v>1088430</v>
      </c>
      <c r="BT76" s="7">
        <f t="shared" si="81"/>
        <v>62196</v>
      </c>
      <c r="BU76" s="7">
        <f t="shared" si="82"/>
        <v>2628</v>
      </c>
      <c r="BV76" s="7">
        <f t="shared" si="84"/>
        <v>73</v>
      </c>
      <c r="BW76" s="7">
        <f aca="true" t="shared" si="85" ref="BW17:BW80">BV75+BW75</f>
        <v>1</v>
      </c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</row>
    <row r="77" spans="1:102" ht="15.75">
      <c r="A77" s="5">
        <f t="shared" si="71"/>
        <v>75</v>
      </c>
      <c r="B77" s="7">
        <v>1</v>
      </c>
      <c r="C77" s="7">
        <f t="shared" si="75"/>
        <v>74</v>
      </c>
      <c r="D77" s="7">
        <f t="shared" si="76"/>
        <v>2701</v>
      </c>
      <c r="E77" s="7">
        <f t="shared" si="79"/>
        <v>64824</v>
      </c>
      <c r="F77" s="7">
        <f t="shared" si="80"/>
        <v>1150626</v>
      </c>
      <c r="G77" s="7">
        <f t="shared" si="83"/>
        <v>16108764</v>
      </c>
      <c r="H77" s="7">
        <f t="shared" si="10"/>
        <v>185250786</v>
      </c>
      <c r="I77" s="7">
        <f t="shared" si="11"/>
        <v>1799579064</v>
      </c>
      <c r="J77" s="7">
        <f t="shared" si="12"/>
        <v>15071474661</v>
      </c>
      <c r="K77" s="7">
        <f t="shared" si="13"/>
        <v>110524147514</v>
      </c>
      <c r="L77" s="7">
        <f t="shared" si="31"/>
        <v>718406958841</v>
      </c>
      <c r="M77" s="7">
        <f t="shared" si="32"/>
        <v>4179822305984</v>
      </c>
      <c r="N77" s="7">
        <f t="shared" si="15"/>
        <v>21944067106416</v>
      </c>
      <c r="O77" s="7">
        <f t="shared" si="16"/>
        <v>104656320045984</v>
      </c>
      <c r="P77" s="7">
        <f t="shared" si="33"/>
        <v>456002537343216</v>
      </c>
      <c r="Q77" s="7">
        <f t="shared" si="18"/>
        <v>1824010149372864</v>
      </c>
      <c r="R77" s="7">
        <f t="shared" si="19"/>
        <v>6726037425812436</v>
      </c>
      <c r="S77" s="7">
        <f t="shared" si="20"/>
        <v>22947657099830664</v>
      </c>
      <c r="T77" s="7">
        <f t="shared" si="21"/>
        <v>72667580816130430</v>
      </c>
      <c r="U77" s="7">
        <f t="shared" si="22"/>
        <v>2.141781329317529E+17</v>
      </c>
      <c r="V77" s="7">
        <f t="shared" si="23"/>
        <v>5.889898655623204E+17</v>
      </c>
      <c r="W77" s="7">
        <f t="shared" si="24"/>
        <v>1.5145453685888238E+18</v>
      </c>
      <c r="X77" s="7">
        <f t="shared" si="25"/>
        <v>3.6486774788730757E+18</v>
      </c>
      <c r="Y77" s="7">
        <f t="shared" si="26"/>
        <v>8.249183865278257E+18</v>
      </c>
      <c r="Z77" s="7">
        <f t="shared" si="27"/>
        <v>1.7529515713716298E+19</v>
      </c>
      <c r="AA77" s="7">
        <f t="shared" si="28"/>
        <v>3.5059031427432595E+19</v>
      </c>
      <c r="AB77" s="7">
        <f t="shared" si="29"/>
        <v>6.607278999785374E+19</v>
      </c>
      <c r="AC77" s="7">
        <f t="shared" si="30"/>
        <v>1.174627377739622E+20</v>
      </c>
      <c r="AD77" s="7">
        <f t="shared" si="34"/>
        <v>1.971695955491508E+20</v>
      </c>
      <c r="AE77" s="7">
        <f t="shared" si="35"/>
        <v>3.1275177225037716E+20</v>
      </c>
      <c r="AF77" s="7">
        <f t="shared" si="36"/>
        <v>4.691276583755658E+20</v>
      </c>
      <c r="AG77" s="7">
        <f t="shared" si="37"/>
        <v>6.658586118879E+20</v>
      </c>
      <c r="AH77" s="7">
        <f t="shared" si="38"/>
        <v>8.947475097243655E+20</v>
      </c>
      <c r="AI77" s="7">
        <f t="shared" si="39"/>
        <v>1.1387695578310105E+21</v>
      </c>
      <c r="AJ77" s="7">
        <f t="shared" si="40"/>
        <v>1.3732221138550422E+21</v>
      </c>
      <c r="AK77" s="7">
        <f t="shared" si="41"/>
        <v>1.5693967015486198E+21</v>
      </c>
      <c r="AL77" s="7">
        <f t="shared" si="42"/>
        <v>1.7001797600110046E+21</v>
      </c>
      <c r="AM77" s="7">
        <f t="shared" si="43"/>
        <v>1.7461305643356264E+21</v>
      </c>
      <c r="AN77" s="7">
        <f t="shared" si="44"/>
        <v>1.7001797600110046E+21</v>
      </c>
      <c r="AO77" s="7">
        <f t="shared" si="45"/>
        <v>1.5693967015486198E+21</v>
      </c>
      <c r="AP77" s="7">
        <f t="shared" si="46"/>
        <v>1.3732221138550422E+21</v>
      </c>
      <c r="AQ77" s="7">
        <f t="shared" si="47"/>
        <v>1.1387695578310105E+21</v>
      </c>
      <c r="AR77" s="7">
        <f t="shared" si="48"/>
        <v>8.947475097243655E+20</v>
      </c>
      <c r="AS77" s="7">
        <f t="shared" si="49"/>
        <v>6.658586118879E+20</v>
      </c>
      <c r="AT77" s="7">
        <f t="shared" si="50"/>
        <v>4.691276583755658E+20</v>
      </c>
      <c r="AU77" s="7">
        <f t="shared" si="51"/>
        <v>3.1275177225037716E+20</v>
      </c>
      <c r="AV77" s="7">
        <f t="shared" si="52"/>
        <v>1.971695955491508E+20</v>
      </c>
      <c r="AW77" s="7">
        <f t="shared" si="53"/>
        <v>1.174627377739622E+20</v>
      </c>
      <c r="AX77" s="7">
        <f t="shared" si="54"/>
        <v>6.607278999785374E+19</v>
      </c>
      <c r="AY77" s="7">
        <f t="shared" si="55"/>
        <v>3.5059031427432595E+19</v>
      </c>
      <c r="AZ77" s="7">
        <f t="shared" si="56"/>
        <v>1.7529515713716298E+19</v>
      </c>
      <c r="BA77" s="7">
        <f t="shared" si="57"/>
        <v>8.249183865278257E+18</v>
      </c>
      <c r="BB77" s="7">
        <f t="shared" si="58"/>
        <v>3.6486774788730757E+18</v>
      </c>
      <c r="BC77" s="7">
        <f t="shared" si="59"/>
        <v>1.5145453685888238E+18</v>
      </c>
      <c r="BD77" s="7">
        <f t="shared" si="60"/>
        <v>5.889898655623204E+17</v>
      </c>
      <c r="BE77" s="7">
        <f t="shared" si="61"/>
        <v>2.141781329317529E+17</v>
      </c>
      <c r="BF77" s="7">
        <f t="shared" si="62"/>
        <v>72667580816130430</v>
      </c>
      <c r="BG77" s="7">
        <f t="shared" si="63"/>
        <v>22947657099830664</v>
      </c>
      <c r="BH77" s="7">
        <f t="shared" si="64"/>
        <v>6726037425812436</v>
      </c>
      <c r="BI77" s="7">
        <f t="shared" si="65"/>
        <v>1824010149372864</v>
      </c>
      <c r="BJ77" s="7">
        <f t="shared" si="66"/>
        <v>456002537343216</v>
      </c>
      <c r="BK77" s="7">
        <f t="shared" si="67"/>
        <v>104656320045984</v>
      </c>
      <c r="BL77" s="7">
        <f t="shared" si="68"/>
        <v>21944067106416</v>
      </c>
      <c r="BM77" s="7">
        <f t="shared" si="69"/>
        <v>4179822305984</v>
      </c>
      <c r="BN77" s="7">
        <f t="shared" si="70"/>
        <v>718406958841</v>
      </c>
      <c r="BO77" s="7">
        <f t="shared" si="72"/>
        <v>110524147514</v>
      </c>
      <c r="BP77" s="7">
        <f t="shared" si="73"/>
        <v>15071474661</v>
      </c>
      <c r="BQ77" s="7">
        <f t="shared" si="74"/>
        <v>1799579064</v>
      </c>
      <c r="BR77" s="7">
        <f t="shared" si="77"/>
        <v>185250786</v>
      </c>
      <c r="BS77" s="7">
        <f t="shared" si="78"/>
        <v>16108764</v>
      </c>
      <c r="BT77" s="7">
        <f t="shared" si="81"/>
        <v>1150626</v>
      </c>
      <c r="BU77" s="7">
        <f t="shared" si="82"/>
        <v>64824</v>
      </c>
      <c r="BV77" s="7">
        <f t="shared" si="84"/>
        <v>2701</v>
      </c>
      <c r="BW77" s="7">
        <f t="shared" si="85"/>
        <v>74</v>
      </c>
      <c r="BX77" s="7">
        <f aca="true" t="shared" si="86" ref="BX17:BX80">BW76+BX76</f>
        <v>1</v>
      </c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</row>
    <row r="78" spans="1:102" ht="15.75">
      <c r="A78" s="5">
        <f t="shared" si="71"/>
        <v>76</v>
      </c>
      <c r="B78" s="7">
        <v>1</v>
      </c>
      <c r="C78" s="7">
        <f t="shared" si="75"/>
        <v>75</v>
      </c>
      <c r="D78" s="7">
        <f t="shared" si="76"/>
        <v>2775</v>
      </c>
      <c r="E78" s="7">
        <f t="shared" si="79"/>
        <v>67525</v>
      </c>
      <c r="F78" s="7">
        <f t="shared" si="80"/>
        <v>1215450</v>
      </c>
      <c r="G78" s="7">
        <f t="shared" si="83"/>
        <v>17259390</v>
      </c>
      <c r="H78" s="7">
        <f t="shared" si="10"/>
        <v>201359550</v>
      </c>
      <c r="I78" s="7">
        <f t="shared" si="11"/>
        <v>1984829850</v>
      </c>
      <c r="J78" s="7">
        <f t="shared" si="12"/>
        <v>16871053725</v>
      </c>
      <c r="K78" s="7">
        <f t="shared" si="13"/>
        <v>125595622175</v>
      </c>
      <c r="L78" s="7">
        <f t="shared" si="31"/>
        <v>828931106355</v>
      </c>
      <c r="M78" s="7">
        <f t="shared" si="32"/>
        <v>4898229264825</v>
      </c>
      <c r="N78" s="7">
        <f t="shared" si="15"/>
        <v>26123889412400</v>
      </c>
      <c r="O78" s="7">
        <f t="shared" si="16"/>
        <v>126600387152400</v>
      </c>
      <c r="P78" s="7">
        <f t="shared" si="33"/>
        <v>560658857389200</v>
      </c>
      <c r="Q78" s="7">
        <f t="shared" si="18"/>
        <v>2280012686716080</v>
      </c>
      <c r="R78" s="7">
        <f t="shared" si="19"/>
        <v>8550047575185300</v>
      </c>
      <c r="S78" s="7">
        <f t="shared" si="20"/>
        <v>29673694525643100</v>
      </c>
      <c r="T78" s="7">
        <f t="shared" si="21"/>
        <v>95615237915961090</v>
      </c>
      <c r="U78" s="7">
        <f t="shared" si="22"/>
        <v>2.8684571374788333E+17</v>
      </c>
      <c r="V78" s="7">
        <f t="shared" si="23"/>
        <v>8.031679984940733E+17</v>
      </c>
      <c r="W78" s="7">
        <f t="shared" si="24"/>
        <v>2.1035352341511442E+18</v>
      </c>
      <c r="X78" s="7">
        <f t="shared" si="25"/>
        <v>5.163222847461899E+18</v>
      </c>
      <c r="Y78" s="7">
        <f t="shared" si="26"/>
        <v>1.1897861344151333E+19</v>
      </c>
      <c r="Z78" s="7">
        <f t="shared" si="27"/>
        <v>2.5778699578994557E+19</v>
      </c>
      <c r="AA78" s="7">
        <f t="shared" si="28"/>
        <v>5.258854714114889E+19</v>
      </c>
      <c r="AB78" s="7">
        <f t="shared" si="29"/>
        <v>1.0113182142528633E+20</v>
      </c>
      <c r="AC78" s="7">
        <f t="shared" si="30"/>
        <v>1.8353552777181594E+20</v>
      </c>
      <c r="AD78" s="7">
        <f t="shared" si="34"/>
        <v>3.14632333323113E+20</v>
      </c>
      <c r="AE78" s="7">
        <f t="shared" si="35"/>
        <v>5.0992136779952796E+20</v>
      </c>
      <c r="AF78" s="7">
        <f t="shared" si="36"/>
        <v>7.81879430625943E+20</v>
      </c>
      <c r="AG78" s="7">
        <f t="shared" si="37"/>
        <v>1.1349862702634657E+21</v>
      </c>
      <c r="AH78" s="7">
        <f t="shared" si="38"/>
        <v>1.5606061216122654E+21</v>
      </c>
      <c r="AI78" s="7">
        <f t="shared" si="39"/>
        <v>2.033517067555376E+21</v>
      </c>
      <c r="AJ78" s="7">
        <f t="shared" si="40"/>
        <v>2.5119916716860527E+21</v>
      </c>
      <c r="AK78" s="7">
        <f t="shared" si="41"/>
        <v>2.942618815403662E+21</v>
      </c>
      <c r="AL78" s="7">
        <f t="shared" si="42"/>
        <v>3.2695764615596244E+21</v>
      </c>
      <c r="AM78" s="7">
        <f t="shared" si="43"/>
        <v>3.446310324346631E+21</v>
      </c>
      <c r="AN78" s="7">
        <f t="shared" si="44"/>
        <v>3.446310324346631E+21</v>
      </c>
      <c r="AO78" s="7">
        <f t="shared" si="45"/>
        <v>3.2695764615596244E+21</v>
      </c>
      <c r="AP78" s="7">
        <f t="shared" si="46"/>
        <v>2.942618815403662E+21</v>
      </c>
      <c r="AQ78" s="7">
        <f t="shared" si="47"/>
        <v>2.5119916716860527E+21</v>
      </c>
      <c r="AR78" s="7">
        <f t="shared" si="48"/>
        <v>2.033517067555376E+21</v>
      </c>
      <c r="AS78" s="7">
        <f t="shared" si="49"/>
        <v>1.5606061216122654E+21</v>
      </c>
      <c r="AT78" s="7">
        <f t="shared" si="50"/>
        <v>1.1349862702634657E+21</v>
      </c>
      <c r="AU78" s="7">
        <f t="shared" si="51"/>
        <v>7.81879430625943E+20</v>
      </c>
      <c r="AV78" s="7">
        <f t="shared" si="52"/>
        <v>5.0992136779952796E+20</v>
      </c>
      <c r="AW78" s="7">
        <f t="shared" si="53"/>
        <v>3.14632333323113E+20</v>
      </c>
      <c r="AX78" s="7">
        <f t="shared" si="54"/>
        <v>1.8353552777181594E+20</v>
      </c>
      <c r="AY78" s="7">
        <f t="shared" si="55"/>
        <v>1.0113182142528633E+20</v>
      </c>
      <c r="AZ78" s="7">
        <f t="shared" si="56"/>
        <v>5.258854714114889E+19</v>
      </c>
      <c r="BA78" s="7">
        <f t="shared" si="57"/>
        <v>2.5778699578994557E+19</v>
      </c>
      <c r="BB78" s="7">
        <f t="shared" si="58"/>
        <v>1.1897861344151333E+19</v>
      </c>
      <c r="BC78" s="7">
        <f t="shared" si="59"/>
        <v>5.163222847461899E+18</v>
      </c>
      <c r="BD78" s="7">
        <f t="shared" si="60"/>
        <v>2.1035352341511442E+18</v>
      </c>
      <c r="BE78" s="7">
        <f t="shared" si="61"/>
        <v>8.031679984940733E+17</v>
      </c>
      <c r="BF78" s="7">
        <f t="shared" si="62"/>
        <v>2.8684571374788333E+17</v>
      </c>
      <c r="BG78" s="7">
        <f t="shared" si="63"/>
        <v>95615237915961090</v>
      </c>
      <c r="BH78" s="7">
        <f t="shared" si="64"/>
        <v>29673694525643100</v>
      </c>
      <c r="BI78" s="7">
        <f t="shared" si="65"/>
        <v>8550047575185300</v>
      </c>
      <c r="BJ78" s="7">
        <f t="shared" si="66"/>
        <v>2280012686716080</v>
      </c>
      <c r="BK78" s="7">
        <f t="shared" si="67"/>
        <v>560658857389200</v>
      </c>
      <c r="BL78" s="7">
        <f t="shared" si="68"/>
        <v>126600387152400</v>
      </c>
      <c r="BM78" s="7">
        <f t="shared" si="69"/>
        <v>26123889412400</v>
      </c>
      <c r="BN78" s="7">
        <f t="shared" si="70"/>
        <v>4898229264825</v>
      </c>
      <c r="BO78" s="7">
        <f t="shared" si="72"/>
        <v>828931106355</v>
      </c>
      <c r="BP78" s="7">
        <f t="shared" si="73"/>
        <v>125595622175</v>
      </c>
      <c r="BQ78" s="7">
        <f t="shared" si="74"/>
        <v>16871053725</v>
      </c>
      <c r="BR78" s="7">
        <f t="shared" si="77"/>
        <v>1984829850</v>
      </c>
      <c r="BS78" s="7">
        <f t="shared" si="78"/>
        <v>201359550</v>
      </c>
      <c r="BT78" s="7">
        <f t="shared" si="81"/>
        <v>17259390</v>
      </c>
      <c r="BU78" s="7">
        <f t="shared" si="82"/>
        <v>1215450</v>
      </c>
      <c r="BV78" s="7">
        <f t="shared" si="84"/>
        <v>67525</v>
      </c>
      <c r="BW78" s="7">
        <f t="shared" si="85"/>
        <v>2775</v>
      </c>
      <c r="BX78" s="7">
        <f t="shared" si="86"/>
        <v>75</v>
      </c>
      <c r="BY78" s="7">
        <f aca="true" t="shared" si="87" ref="BY17:BY80">BX77+BY77</f>
        <v>1</v>
      </c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</row>
    <row r="79" spans="1:102" ht="15.75">
      <c r="A79" s="5">
        <f t="shared" si="71"/>
        <v>77</v>
      </c>
      <c r="B79" s="7">
        <v>1</v>
      </c>
      <c r="C79" s="7">
        <f t="shared" si="75"/>
        <v>76</v>
      </c>
      <c r="D79" s="7">
        <f t="shared" si="76"/>
        <v>2850</v>
      </c>
      <c r="E79" s="7">
        <f t="shared" si="79"/>
        <v>70300</v>
      </c>
      <c r="F79" s="7">
        <f t="shared" si="80"/>
        <v>1282975</v>
      </c>
      <c r="G79" s="7">
        <f t="shared" si="83"/>
        <v>18474840</v>
      </c>
      <c r="H79" s="7">
        <f t="shared" si="83"/>
        <v>218618940</v>
      </c>
      <c r="I79" s="7">
        <f aca="true" t="shared" si="88" ref="I79:I102">H78+I78</f>
        <v>2186189400</v>
      </c>
      <c r="J79" s="7">
        <f aca="true" t="shared" si="89" ref="J79:J102">I78+J78</f>
        <v>18855883575</v>
      </c>
      <c r="K79" s="7">
        <f aca="true" t="shared" si="90" ref="K79:K102">J78+K78</f>
        <v>142466675900</v>
      </c>
      <c r="L79" s="7">
        <f t="shared" si="31"/>
        <v>954526728530</v>
      </c>
      <c r="M79" s="7">
        <f t="shared" si="32"/>
        <v>5727160371180</v>
      </c>
      <c r="N79" s="7">
        <f aca="true" t="shared" si="91" ref="N79:N102">M78+N78</f>
        <v>31022118677225</v>
      </c>
      <c r="O79" s="7">
        <f aca="true" t="shared" si="92" ref="O79:O102">N78+O78</f>
        <v>152724276564800</v>
      </c>
      <c r="P79" s="7">
        <f t="shared" si="33"/>
        <v>687259244541600</v>
      </c>
      <c r="Q79" s="7">
        <f aca="true" t="shared" si="93" ref="Q79:Q102">P78+Q78</f>
        <v>2840671544105280</v>
      </c>
      <c r="R79" s="7">
        <f aca="true" t="shared" si="94" ref="R79:R102">Q78+R78</f>
        <v>10830060261901380</v>
      </c>
      <c r="S79" s="7">
        <f aca="true" t="shared" si="95" ref="S79:S102">R78+S78</f>
        <v>38223742100828400</v>
      </c>
      <c r="T79" s="7">
        <f aca="true" t="shared" si="96" ref="T79:T102">S78+T78</f>
        <v>1.252889324416042E+17</v>
      </c>
      <c r="U79" s="7">
        <f aca="true" t="shared" si="97" ref="U79:U102">T78+U78</f>
        <v>3.824609516638444E+17</v>
      </c>
      <c r="V79" s="7">
        <f aca="true" t="shared" si="98" ref="V79:V102">U78+V78</f>
        <v>1.0900137122419566E+18</v>
      </c>
      <c r="W79" s="7">
        <f aca="true" t="shared" si="99" ref="W79:W102">V78+W78</f>
        <v>2.9067032326452173E+18</v>
      </c>
      <c r="X79" s="7">
        <f aca="true" t="shared" si="100" ref="X79:X102">W78+X78</f>
        <v>7.266758081613044E+18</v>
      </c>
      <c r="Y79" s="7">
        <f aca="true" t="shared" si="101" ref="Y79:Y102">X78+Y78</f>
        <v>1.7061084191613231E+19</v>
      </c>
      <c r="Z79" s="7">
        <f aca="true" t="shared" si="102" ref="Z79:Z102">Y78+Z78</f>
        <v>3.767656092314589E+19</v>
      </c>
      <c r="AA79" s="7">
        <f aca="true" t="shared" si="103" ref="AA79:AA102">Z78+AA78</f>
        <v>7.836724672014346E+19</v>
      </c>
      <c r="AB79" s="7">
        <f aca="true" t="shared" si="104" ref="AB79:AB102">AA78+AB78</f>
        <v>1.5372036856643522E+20</v>
      </c>
      <c r="AC79" s="7">
        <f t="shared" si="30"/>
        <v>2.8466734919710225E+20</v>
      </c>
      <c r="AD79" s="7">
        <f t="shared" si="34"/>
        <v>4.9816786109492894E+20</v>
      </c>
      <c r="AE79" s="7">
        <f t="shared" si="35"/>
        <v>8.24553701122641E+20</v>
      </c>
      <c r="AF79" s="7">
        <f t="shared" si="36"/>
        <v>1.291800798425471E+21</v>
      </c>
      <c r="AG79" s="7">
        <f t="shared" si="37"/>
        <v>1.9168657008894086E+21</v>
      </c>
      <c r="AH79" s="7">
        <f t="shared" si="38"/>
        <v>2.695592391875731E+21</v>
      </c>
      <c r="AI79" s="7">
        <f t="shared" si="39"/>
        <v>3.5941231891676413E+21</v>
      </c>
      <c r="AJ79" s="7">
        <f t="shared" si="40"/>
        <v>4.545508739241429E+21</v>
      </c>
      <c r="AK79" s="7">
        <f t="shared" si="41"/>
        <v>5.454610487089715E+21</v>
      </c>
      <c r="AL79" s="7">
        <f t="shared" si="42"/>
        <v>6.212195276963286E+21</v>
      </c>
      <c r="AM79" s="7">
        <f t="shared" si="43"/>
        <v>6.715886785906256E+21</v>
      </c>
      <c r="AN79" s="7">
        <f t="shared" si="44"/>
        <v>6.892620648693262E+21</v>
      </c>
      <c r="AO79" s="7">
        <f t="shared" si="45"/>
        <v>6.715886785906256E+21</v>
      </c>
      <c r="AP79" s="7">
        <f t="shared" si="46"/>
        <v>6.212195276963286E+21</v>
      </c>
      <c r="AQ79" s="7">
        <f t="shared" si="47"/>
        <v>5.454610487089715E+21</v>
      </c>
      <c r="AR79" s="7">
        <f t="shared" si="48"/>
        <v>4.545508739241429E+21</v>
      </c>
      <c r="AS79" s="7">
        <f t="shared" si="49"/>
        <v>3.5941231891676413E+21</v>
      </c>
      <c r="AT79" s="7">
        <f t="shared" si="50"/>
        <v>2.695592391875731E+21</v>
      </c>
      <c r="AU79" s="7">
        <f t="shared" si="51"/>
        <v>1.9168657008894086E+21</v>
      </c>
      <c r="AV79" s="7">
        <f t="shared" si="52"/>
        <v>1.291800798425471E+21</v>
      </c>
      <c r="AW79" s="7">
        <f t="shared" si="53"/>
        <v>8.24553701122641E+20</v>
      </c>
      <c r="AX79" s="7">
        <f t="shared" si="54"/>
        <v>4.9816786109492894E+20</v>
      </c>
      <c r="AY79" s="7">
        <f t="shared" si="55"/>
        <v>2.8466734919710225E+20</v>
      </c>
      <c r="AZ79" s="7">
        <f t="shared" si="56"/>
        <v>1.5372036856643522E+20</v>
      </c>
      <c r="BA79" s="7">
        <f t="shared" si="57"/>
        <v>7.836724672014346E+19</v>
      </c>
      <c r="BB79" s="7">
        <f t="shared" si="58"/>
        <v>3.767656092314589E+19</v>
      </c>
      <c r="BC79" s="7">
        <f t="shared" si="59"/>
        <v>1.7061084191613231E+19</v>
      </c>
      <c r="BD79" s="7">
        <f t="shared" si="60"/>
        <v>7.266758081613044E+18</v>
      </c>
      <c r="BE79" s="7">
        <f t="shared" si="61"/>
        <v>2.9067032326452173E+18</v>
      </c>
      <c r="BF79" s="7">
        <f t="shared" si="62"/>
        <v>1.0900137122419566E+18</v>
      </c>
      <c r="BG79" s="7">
        <f t="shared" si="63"/>
        <v>3.824609516638444E+17</v>
      </c>
      <c r="BH79" s="7">
        <f t="shared" si="64"/>
        <v>1.252889324416042E+17</v>
      </c>
      <c r="BI79" s="7">
        <f t="shared" si="65"/>
        <v>38223742100828400</v>
      </c>
      <c r="BJ79" s="7">
        <f t="shared" si="66"/>
        <v>10830060261901380</v>
      </c>
      <c r="BK79" s="7">
        <f t="shared" si="67"/>
        <v>2840671544105280</v>
      </c>
      <c r="BL79" s="7">
        <f t="shared" si="68"/>
        <v>687259244541600</v>
      </c>
      <c r="BM79" s="7">
        <f t="shared" si="69"/>
        <v>152724276564800</v>
      </c>
      <c r="BN79" s="7">
        <f t="shared" si="70"/>
        <v>31022118677225</v>
      </c>
      <c r="BO79" s="7">
        <f t="shared" si="72"/>
        <v>5727160371180</v>
      </c>
      <c r="BP79" s="7">
        <f t="shared" si="73"/>
        <v>954526728530</v>
      </c>
      <c r="BQ79" s="7">
        <f t="shared" si="74"/>
        <v>142466675900</v>
      </c>
      <c r="BR79" s="7">
        <f t="shared" si="77"/>
        <v>18855883575</v>
      </c>
      <c r="BS79" s="7">
        <f t="shared" si="78"/>
        <v>2186189400</v>
      </c>
      <c r="BT79" s="7">
        <f t="shared" si="81"/>
        <v>218618940</v>
      </c>
      <c r="BU79" s="7">
        <f t="shared" si="82"/>
        <v>18474840</v>
      </c>
      <c r="BV79" s="7">
        <f t="shared" si="84"/>
        <v>1282975</v>
      </c>
      <c r="BW79" s="7">
        <f t="shared" si="85"/>
        <v>70300</v>
      </c>
      <c r="BX79" s="7">
        <f t="shared" si="86"/>
        <v>2850</v>
      </c>
      <c r="BY79" s="7">
        <f t="shared" si="87"/>
        <v>76</v>
      </c>
      <c r="BZ79" s="7">
        <f aca="true" t="shared" si="105" ref="BZ17:BZ80">BY78+BZ78</f>
        <v>1</v>
      </c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</row>
    <row r="80" spans="1:102" ht="15.75">
      <c r="A80" s="5">
        <f t="shared" si="71"/>
        <v>78</v>
      </c>
      <c r="B80" s="7">
        <v>1</v>
      </c>
      <c r="C80" s="7">
        <f t="shared" si="75"/>
        <v>77</v>
      </c>
      <c r="D80" s="7">
        <f t="shared" si="76"/>
        <v>2926</v>
      </c>
      <c r="E80" s="7">
        <f t="shared" si="79"/>
        <v>73150</v>
      </c>
      <c r="F80" s="7">
        <f t="shared" si="80"/>
        <v>1353275</v>
      </c>
      <c r="G80" s="7">
        <f t="shared" si="83"/>
        <v>19757815</v>
      </c>
      <c r="H80" s="7">
        <f t="shared" si="83"/>
        <v>237093780</v>
      </c>
      <c r="I80" s="7">
        <f t="shared" si="88"/>
        <v>2404808340</v>
      </c>
      <c r="J80" s="7">
        <f t="shared" si="89"/>
        <v>21042072975</v>
      </c>
      <c r="K80" s="7">
        <f t="shared" si="90"/>
        <v>161322559475</v>
      </c>
      <c r="L80" s="7">
        <f t="shared" si="31"/>
        <v>1096993404430</v>
      </c>
      <c r="M80" s="7">
        <f t="shared" si="32"/>
        <v>6681687099710</v>
      </c>
      <c r="N80" s="7">
        <f t="shared" si="91"/>
        <v>36749279048405</v>
      </c>
      <c r="O80" s="7">
        <f t="shared" si="92"/>
        <v>183746395242025</v>
      </c>
      <c r="P80" s="7">
        <f t="shared" si="33"/>
        <v>839983521106400</v>
      </c>
      <c r="Q80" s="7">
        <f t="shared" si="93"/>
        <v>3527930788646880</v>
      </c>
      <c r="R80" s="7">
        <f t="shared" si="94"/>
        <v>13670731806006660</v>
      </c>
      <c r="S80" s="7">
        <f t="shared" si="95"/>
        <v>49053802362729780</v>
      </c>
      <c r="T80" s="7">
        <f t="shared" si="96"/>
        <v>1.6351267454243258E+17</v>
      </c>
      <c r="U80" s="7">
        <f t="shared" si="97"/>
        <v>5.077498841054486E+17</v>
      </c>
      <c r="V80" s="7">
        <f t="shared" si="98"/>
        <v>1.472474663905801E+18</v>
      </c>
      <c r="W80" s="7">
        <f t="shared" si="99"/>
        <v>3.996716944887174E+18</v>
      </c>
      <c r="X80" s="7">
        <f t="shared" si="100"/>
        <v>1.017346131425826E+19</v>
      </c>
      <c r="Y80" s="7">
        <f t="shared" si="101"/>
        <v>2.4327842273226277E+19</v>
      </c>
      <c r="Z80" s="7">
        <f t="shared" si="102"/>
        <v>5.473764511475912E+19</v>
      </c>
      <c r="AA80" s="7">
        <f t="shared" si="103"/>
        <v>1.1604380764328935E+20</v>
      </c>
      <c r="AB80" s="7">
        <f t="shared" si="104"/>
        <v>2.3208761528657868E+20</v>
      </c>
      <c r="AC80" s="7">
        <f t="shared" si="30"/>
        <v>4.3838771776353744E+20</v>
      </c>
      <c r="AD80" s="7">
        <f t="shared" si="34"/>
        <v>7.828352102920311E+20</v>
      </c>
      <c r="AE80" s="7">
        <f t="shared" si="35"/>
        <v>1.3227215622175698E+21</v>
      </c>
      <c r="AF80" s="7">
        <f t="shared" si="36"/>
        <v>2.116354499548112E+21</v>
      </c>
      <c r="AG80" s="7">
        <f t="shared" si="37"/>
        <v>3.2086664993148796E+21</v>
      </c>
      <c r="AH80" s="7">
        <f t="shared" si="38"/>
        <v>4.6124580927651394E+21</v>
      </c>
      <c r="AI80" s="7">
        <f t="shared" si="39"/>
        <v>6.289715581043373E+21</v>
      </c>
      <c r="AJ80" s="7">
        <f t="shared" si="40"/>
        <v>8.13963192840907E+21</v>
      </c>
      <c r="AK80" s="7">
        <f t="shared" si="41"/>
        <v>1.0000119226331145E+22</v>
      </c>
      <c r="AL80" s="7">
        <f t="shared" si="42"/>
        <v>1.1666805764053002E+22</v>
      </c>
      <c r="AM80" s="7">
        <f t="shared" si="43"/>
        <v>1.2928082062869541E+22</v>
      </c>
      <c r="AN80" s="7">
        <f t="shared" si="44"/>
        <v>1.3608507434599518E+22</v>
      </c>
      <c r="AO80" s="7">
        <f t="shared" si="45"/>
        <v>1.3608507434599518E+22</v>
      </c>
      <c r="AP80" s="7">
        <f t="shared" si="46"/>
        <v>1.2928082062869541E+22</v>
      </c>
      <c r="AQ80" s="7">
        <f t="shared" si="47"/>
        <v>1.1666805764053002E+22</v>
      </c>
      <c r="AR80" s="7">
        <f t="shared" si="48"/>
        <v>1.0000119226331145E+22</v>
      </c>
      <c r="AS80" s="7">
        <f t="shared" si="49"/>
        <v>8.13963192840907E+21</v>
      </c>
      <c r="AT80" s="7">
        <f t="shared" si="50"/>
        <v>6.289715581043373E+21</v>
      </c>
      <c r="AU80" s="7">
        <f t="shared" si="51"/>
        <v>4.6124580927651394E+21</v>
      </c>
      <c r="AV80" s="7">
        <f t="shared" si="52"/>
        <v>3.2086664993148796E+21</v>
      </c>
      <c r="AW80" s="7">
        <f t="shared" si="53"/>
        <v>2.116354499548112E+21</v>
      </c>
      <c r="AX80" s="7">
        <f t="shared" si="54"/>
        <v>1.3227215622175698E+21</v>
      </c>
      <c r="AY80" s="7">
        <f t="shared" si="55"/>
        <v>7.828352102920311E+20</v>
      </c>
      <c r="AZ80" s="7">
        <f t="shared" si="56"/>
        <v>4.3838771776353744E+20</v>
      </c>
      <c r="BA80" s="7">
        <f t="shared" si="57"/>
        <v>2.3208761528657868E+20</v>
      </c>
      <c r="BB80" s="7">
        <f t="shared" si="58"/>
        <v>1.1604380764328935E+20</v>
      </c>
      <c r="BC80" s="7">
        <f t="shared" si="59"/>
        <v>5.473764511475912E+19</v>
      </c>
      <c r="BD80" s="7">
        <f t="shared" si="60"/>
        <v>2.4327842273226277E+19</v>
      </c>
      <c r="BE80" s="7">
        <f t="shared" si="61"/>
        <v>1.017346131425826E+19</v>
      </c>
      <c r="BF80" s="7">
        <f t="shared" si="62"/>
        <v>3.996716944887174E+18</v>
      </c>
      <c r="BG80" s="7">
        <f t="shared" si="63"/>
        <v>1.472474663905801E+18</v>
      </c>
      <c r="BH80" s="7">
        <f t="shared" si="64"/>
        <v>5.077498841054486E+17</v>
      </c>
      <c r="BI80" s="7">
        <f t="shared" si="65"/>
        <v>1.6351267454243258E+17</v>
      </c>
      <c r="BJ80" s="7">
        <f t="shared" si="66"/>
        <v>49053802362729780</v>
      </c>
      <c r="BK80" s="7">
        <f t="shared" si="67"/>
        <v>13670731806006660</v>
      </c>
      <c r="BL80" s="7">
        <f t="shared" si="68"/>
        <v>3527930788646880</v>
      </c>
      <c r="BM80" s="7">
        <f t="shared" si="69"/>
        <v>839983521106400</v>
      </c>
      <c r="BN80" s="7">
        <f t="shared" si="70"/>
        <v>183746395242025</v>
      </c>
      <c r="BO80" s="7">
        <f t="shared" si="72"/>
        <v>36749279048405</v>
      </c>
      <c r="BP80" s="7">
        <f t="shared" si="73"/>
        <v>6681687099710</v>
      </c>
      <c r="BQ80" s="7">
        <f t="shared" si="74"/>
        <v>1096993404430</v>
      </c>
      <c r="BR80" s="7">
        <f t="shared" si="77"/>
        <v>161322559475</v>
      </c>
      <c r="BS80" s="7">
        <f t="shared" si="78"/>
        <v>21042072975</v>
      </c>
      <c r="BT80" s="7">
        <f t="shared" si="81"/>
        <v>2404808340</v>
      </c>
      <c r="BU80" s="7">
        <f t="shared" si="82"/>
        <v>237093780</v>
      </c>
      <c r="BV80" s="7">
        <f t="shared" si="84"/>
        <v>19757815</v>
      </c>
      <c r="BW80" s="7">
        <f t="shared" si="85"/>
        <v>1353275</v>
      </c>
      <c r="BX80" s="7">
        <f t="shared" si="86"/>
        <v>73150</v>
      </c>
      <c r="BY80" s="7">
        <f t="shared" si="87"/>
        <v>2926</v>
      </c>
      <c r="BZ80" s="7">
        <f t="shared" si="105"/>
        <v>77</v>
      </c>
      <c r="CA80" s="7">
        <f aca="true" t="shared" si="106" ref="CA17:CA80">BZ79+CA79</f>
        <v>1</v>
      </c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</row>
    <row r="81" spans="1:102" ht="15.75">
      <c r="A81" s="5">
        <f t="shared" si="71"/>
        <v>79</v>
      </c>
      <c r="B81" s="7">
        <v>1</v>
      </c>
      <c r="C81" s="7">
        <f t="shared" si="75"/>
        <v>78</v>
      </c>
      <c r="D81" s="7">
        <f t="shared" si="76"/>
        <v>3003</v>
      </c>
      <c r="E81" s="7">
        <f t="shared" si="79"/>
        <v>76076</v>
      </c>
      <c r="F81" s="7">
        <f t="shared" si="80"/>
        <v>1426425</v>
      </c>
      <c r="G81" s="7">
        <f t="shared" si="83"/>
        <v>21111090</v>
      </c>
      <c r="H81" s="7">
        <f t="shared" si="83"/>
        <v>256851595</v>
      </c>
      <c r="I81" s="7">
        <f t="shared" si="88"/>
        <v>2641902120</v>
      </c>
      <c r="J81" s="7">
        <f t="shared" si="89"/>
        <v>23446881315</v>
      </c>
      <c r="K81" s="7">
        <f t="shared" si="90"/>
        <v>182364632450</v>
      </c>
      <c r="L81" s="7">
        <f t="shared" si="31"/>
        <v>1258315963905</v>
      </c>
      <c r="M81" s="7">
        <f t="shared" si="32"/>
        <v>7778680504140</v>
      </c>
      <c r="N81" s="7">
        <f t="shared" si="91"/>
        <v>43430966148115</v>
      </c>
      <c r="O81" s="7">
        <f t="shared" si="92"/>
        <v>220495674290430</v>
      </c>
      <c r="P81" s="7">
        <f t="shared" si="33"/>
        <v>1023729916348425</v>
      </c>
      <c r="Q81" s="7">
        <f t="shared" si="93"/>
        <v>4367914309753280</v>
      </c>
      <c r="R81" s="7">
        <f t="shared" si="94"/>
        <v>17198662594653540</v>
      </c>
      <c r="S81" s="7">
        <f t="shared" si="95"/>
        <v>62724534168736430</v>
      </c>
      <c r="T81" s="7">
        <f t="shared" si="96"/>
        <v>2.1256647690516237E+17</v>
      </c>
      <c r="U81" s="7">
        <f t="shared" si="97"/>
        <v>6.712625586478812E+17</v>
      </c>
      <c r="V81" s="7">
        <f t="shared" si="98"/>
        <v>1.9802245480112497E+18</v>
      </c>
      <c r="W81" s="7">
        <f t="shared" si="99"/>
        <v>5.469191608792975E+18</v>
      </c>
      <c r="X81" s="7">
        <f t="shared" si="100"/>
        <v>1.4170178259145433E+19</v>
      </c>
      <c r="Y81" s="7">
        <f t="shared" si="101"/>
        <v>3.4501303587484537E+19</v>
      </c>
      <c r="Z81" s="7">
        <f t="shared" si="102"/>
        <v>7.90654873879854E+19</v>
      </c>
      <c r="AA81" s="7">
        <f t="shared" si="103"/>
        <v>1.7078145275804847E+20</v>
      </c>
      <c r="AB81" s="7">
        <f t="shared" si="104"/>
        <v>3.48131422929868E+20</v>
      </c>
      <c r="AC81" s="7">
        <f aca="true" t="shared" si="107" ref="AC81:AC102">AB80+AC80</f>
        <v>6.704753330501161E+20</v>
      </c>
      <c r="AD81" s="7">
        <f aca="true" t="shared" si="108" ref="AD81:AD102">AC80+AD80</f>
        <v>1.2212229280555687E+21</v>
      </c>
      <c r="AE81" s="7">
        <f aca="true" t="shared" si="109" ref="AE81:AE102">AD80+AE80</f>
        <v>2.105556772509601E+21</v>
      </c>
      <c r="AF81" s="7">
        <f aca="true" t="shared" si="110" ref="AF81:AF102">AE80+AF80</f>
        <v>3.439076061765682E+21</v>
      </c>
      <c r="AG81" s="7">
        <f aca="true" t="shared" si="111" ref="AG81:AG102">AF80+AG80</f>
        <v>5.325020998862992E+21</v>
      </c>
      <c r="AH81" s="7">
        <f aca="true" t="shared" si="112" ref="AH81:AH102">AG80+AH80</f>
        <v>7.821124592080019E+21</v>
      </c>
      <c r="AI81" s="7">
        <f aca="true" t="shared" si="113" ref="AI81:AI102">AH80+AI80</f>
        <v>1.0902173673808512E+22</v>
      </c>
      <c r="AJ81" s="7">
        <f aca="true" t="shared" si="114" ref="AJ81:AJ102">AI80+AJ80</f>
        <v>1.4429347509452442E+22</v>
      </c>
      <c r="AK81" s="7">
        <f aca="true" t="shared" si="115" ref="AK81:AK102">AJ80+AK80</f>
        <v>1.8139751154740214E+22</v>
      </c>
      <c r="AL81" s="7">
        <f aca="true" t="shared" si="116" ref="AL81:AL102">AK80+AL80</f>
        <v>2.1666924990384147E+22</v>
      </c>
      <c r="AM81" s="7">
        <f aca="true" t="shared" si="117" ref="AM81:AM102">AL80+AM80</f>
        <v>2.4594887826922543E+22</v>
      </c>
      <c r="AN81" s="7">
        <f aca="true" t="shared" si="118" ref="AN81:AN102">AM80+AN80</f>
        <v>2.653658949746906E+22</v>
      </c>
      <c r="AO81" s="7">
        <f aca="true" t="shared" si="119" ref="AO81:AO102">AN80+AO80</f>
        <v>2.7217014869199036E+22</v>
      </c>
      <c r="AP81" s="7">
        <f aca="true" t="shared" si="120" ref="AP81:AP102">AO80+AP80</f>
        <v>2.653658949746906E+22</v>
      </c>
      <c r="AQ81" s="7">
        <f aca="true" t="shared" si="121" ref="AQ81:AQ102">AP80+AQ80</f>
        <v>2.4594887826922543E+22</v>
      </c>
      <c r="AR81" s="7">
        <f aca="true" t="shared" si="122" ref="AR81:AR102">AQ80+AR80</f>
        <v>2.1666924990384147E+22</v>
      </c>
      <c r="AS81" s="7">
        <f aca="true" t="shared" si="123" ref="AS81:AS102">AR80+AS80</f>
        <v>1.8139751154740214E+22</v>
      </c>
      <c r="AT81" s="7">
        <f aca="true" t="shared" si="124" ref="AT81:AT102">AS80+AT80</f>
        <v>1.4429347509452442E+22</v>
      </c>
      <c r="AU81" s="7">
        <f aca="true" t="shared" si="125" ref="AU81:AU102">AT80+AU80</f>
        <v>1.0902173673808512E+22</v>
      </c>
      <c r="AV81" s="7">
        <f aca="true" t="shared" si="126" ref="AV81:AV102">AU80+AV80</f>
        <v>7.821124592080019E+21</v>
      </c>
      <c r="AW81" s="7">
        <f aca="true" t="shared" si="127" ref="AW81:AW102">AV80+AW80</f>
        <v>5.325020998862992E+21</v>
      </c>
      <c r="AX81" s="7">
        <f aca="true" t="shared" si="128" ref="AX81:AX102">AW80+AX80</f>
        <v>3.439076061765682E+21</v>
      </c>
      <c r="AY81" s="7">
        <f aca="true" t="shared" si="129" ref="AY81:AY102">AX80+AY80</f>
        <v>2.105556772509601E+21</v>
      </c>
      <c r="AZ81" s="7">
        <f aca="true" t="shared" si="130" ref="AZ81:AZ104">AY80+AZ80</f>
        <v>1.2212229280555687E+21</v>
      </c>
      <c r="BA81" s="7">
        <f aca="true" t="shared" si="131" ref="BA81:BA102">AZ80+BA80</f>
        <v>6.704753330501161E+20</v>
      </c>
      <c r="BB81" s="7">
        <f aca="true" t="shared" si="132" ref="BB81:BB102">BA80+BB80</f>
        <v>3.48131422929868E+20</v>
      </c>
      <c r="BC81" s="7">
        <f aca="true" t="shared" si="133" ref="BC81:BC102">BB80+BC80</f>
        <v>1.7078145275804847E+20</v>
      </c>
      <c r="BD81" s="7">
        <f aca="true" t="shared" si="134" ref="BD81:BD102">BC80+BD80</f>
        <v>7.90654873879854E+19</v>
      </c>
      <c r="BE81" s="7">
        <f aca="true" t="shared" si="135" ref="BE81:BE102">BD80+BE80</f>
        <v>3.4501303587484537E+19</v>
      </c>
      <c r="BF81" s="7">
        <f aca="true" t="shared" si="136" ref="BF81:BF102">BE80+BF80</f>
        <v>1.4170178259145433E+19</v>
      </c>
      <c r="BG81" s="7">
        <f aca="true" t="shared" si="137" ref="BG81:BG102">BF80+BG80</f>
        <v>5.469191608792975E+18</v>
      </c>
      <c r="BH81" s="7">
        <f aca="true" t="shared" si="138" ref="BH81:BH102">BG80+BH80</f>
        <v>1.9802245480112497E+18</v>
      </c>
      <c r="BI81" s="7">
        <f aca="true" t="shared" si="139" ref="BI81:BI102">BH80+BI80</f>
        <v>6.712625586478812E+17</v>
      </c>
      <c r="BJ81" s="7">
        <f aca="true" t="shared" si="140" ref="BJ81:BJ102">BI80+BJ80</f>
        <v>2.1256647690516237E+17</v>
      </c>
      <c r="BK81" s="7">
        <f aca="true" t="shared" si="141" ref="BK81:BK102">BJ80+BK80</f>
        <v>62724534168736430</v>
      </c>
      <c r="BL81" s="7">
        <f aca="true" t="shared" si="142" ref="BL81:BL102">BK80+BL80</f>
        <v>17198662594653540</v>
      </c>
      <c r="BM81" s="7">
        <f aca="true" t="shared" si="143" ref="BM81:BM102">BL80+BM80</f>
        <v>4367914309753280</v>
      </c>
      <c r="BN81" s="7">
        <f aca="true" t="shared" si="144" ref="BN81:BN102">BM80+BN80</f>
        <v>1023729916348425</v>
      </c>
      <c r="BO81" s="7">
        <f aca="true" t="shared" si="145" ref="BO81:BO102">BN80+BO80</f>
        <v>220495674290430</v>
      </c>
      <c r="BP81" s="7">
        <f aca="true" t="shared" si="146" ref="BP81:BP102">BO80+BP80</f>
        <v>43430966148115</v>
      </c>
      <c r="BQ81" s="7">
        <f aca="true" t="shared" si="147" ref="BQ81:BQ102">BP80+BQ80</f>
        <v>7778680504140</v>
      </c>
      <c r="BR81" s="7">
        <f aca="true" t="shared" si="148" ref="BR81:BR102">BQ80+BR80</f>
        <v>1258315963905</v>
      </c>
      <c r="BS81" s="7">
        <f aca="true" t="shared" si="149" ref="BS81:BS102">BR80+BS80</f>
        <v>182364632450</v>
      </c>
      <c r="BT81" s="7">
        <f aca="true" t="shared" si="150" ref="BT81:BT102">BS80+BT80</f>
        <v>23446881315</v>
      </c>
      <c r="BU81" s="7">
        <f aca="true" t="shared" si="151" ref="BU81:BU102">BT80+BU80</f>
        <v>2641902120</v>
      </c>
      <c r="BV81" s="7">
        <f aca="true" t="shared" si="152" ref="BV81:BV102">BU80+BV80</f>
        <v>256851595</v>
      </c>
      <c r="BW81" s="7">
        <f aca="true" t="shared" si="153" ref="BW81:BW102">BV80+BW80</f>
        <v>21111090</v>
      </c>
      <c r="BX81" s="7">
        <f aca="true" t="shared" si="154" ref="BX81:BX102">BW80+BX80</f>
        <v>1426425</v>
      </c>
      <c r="BY81" s="7">
        <f aca="true" t="shared" si="155" ref="BY81:BY102">BX80+BY80</f>
        <v>76076</v>
      </c>
      <c r="BZ81" s="7">
        <f aca="true" t="shared" si="156" ref="BZ81:BZ102">BY80+BZ80</f>
        <v>3003</v>
      </c>
      <c r="CA81" s="7">
        <f aca="true" t="shared" si="157" ref="CA81:CA102">BZ80+CA80</f>
        <v>78</v>
      </c>
      <c r="CB81" s="7">
        <f aca="true" t="shared" si="158" ref="CB81:CB102">CA80+CB80</f>
        <v>1</v>
      </c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</row>
    <row r="82" spans="1:102" ht="15.75">
      <c r="A82" s="5">
        <f t="shared" si="71"/>
        <v>80</v>
      </c>
      <c r="B82" s="7">
        <v>1</v>
      </c>
      <c r="C82" s="7">
        <f t="shared" si="75"/>
        <v>79</v>
      </c>
      <c r="D82" s="7">
        <f t="shared" si="76"/>
        <v>3081</v>
      </c>
      <c r="E82" s="7">
        <f t="shared" si="79"/>
        <v>79079</v>
      </c>
      <c r="F82" s="7">
        <f t="shared" si="80"/>
        <v>1502501</v>
      </c>
      <c r="G82" s="7">
        <f t="shared" si="83"/>
        <v>22537515</v>
      </c>
      <c r="H82" s="7">
        <f t="shared" si="83"/>
        <v>277962685</v>
      </c>
      <c r="I82" s="7">
        <f t="shared" si="88"/>
        <v>2898753715</v>
      </c>
      <c r="J82" s="7">
        <f t="shared" si="89"/>
        <v>26088783435</v>
      </c>
      <c r="K82" s="7">
        <f t="shared" si="90"/>
        <v>205811513765</v>
      </c>
      <c r="L82" s="7">
        <f t="shared" si="31"/>
        <v>1440680596355</v>
      </c>
      <c r="M82" s="7">
        <f t="shared" si="32"/>
        <v>9036996468045</v>
      </c>
      <c r="N82" s="7">
        <f t="shared" si="91"/>
        <v>51209646652255</v>
      </c>
      <c r="O82" s="7">
        <f t="shared" si="92"/>
        <v>263926640438545</v>
      </c>
      <c r="P82" s="7">
        <f t="shared" si="33"/>
        <v>1244225590638855</v>
      </c>
      <c r="Q82" s="7">
        <f t="shared" si="93"/>
        <v>5391644226101705</v>
      </c>
      <c r="R82" s="7">
        <f t="shared" si="94"/>
        <v>21566576904406820</v>
      </c>
      <c r="S82" s="7">
        <f t="shared" si="95"/>
        <v>79923196763389970</v>
      </c>
      <c r="T82" s="7">
        <f t="shared" si="96"/>
        <v>2.752910110738988E+17</v>
      </c>
      <c r="U82" s="7">
        <f t="shared" si="97"/>
        <v>8.838290355530436E+17</v>
      </c>
      <c r="V82" s="7">
        <f t="shared" si="98"/>
        <v>2.651487106659131E+18</v>
      </c>
      <c r="W82" s="7">
        <f t="shared" si="99"/>
        <v>7.449416156804225E+18</v>
      </c>
      <c r="X82" s="7">
        <f t="shared" si="100"/>
        <v>1.9639369867938406E+19</v>
      </c>
      <c r="Y82" s="7">
        <f t="shared" si="101"/>
        <v>4.867148184662997E+19</v>
      </c>
      <c r="Z82" s="7">
        <f t="shared" si="102"/>
        <v>1.1356679097546993E+20</v>
      </c>
      <c r="AA82" s="7">
        <f t="shared" si="103"/>
        <v>2.498469401460339E+20</v>
      </c>
      <c r="AB82" s="7">
        <f t="shared" si="104"/>
        <v>5.189128756879165E+20</v>
      </c>
      <c r="AC82" s="7">
        <f t="shared" si="107"/>
        <v>1.0186067559799841E+21</v>
      </c>
      <c r="AD82" s="7">
        <f t="shared" si="108"/>
        <v>1.8916982611056848E+21</v>
      </c>
      <c r="AE82" s="7">
        <f t="shared" si="109"/>
        <v>3.3267797005651694E+21</v>
      </c>
      <c r="AF82" s="7">
        <f t="shared" si="110"/>
        <v>5.544632834275283E+21</v>
      </c>
      <c r="AG82" s="7">
        <f t="shared" si="111"/>
        <v>8.764097060628673E+21</v>
      </c>
      <c r="AH82" s="7">
        <f t="shared" si="112"/>
        <v>1.314614559094301E+22</v>
      </c>
      <c r="AI82" s="7">
        <f t="shared" si="113"/>
        <v>1.8723298265888532E+22</v>
      </c>
      <c r="AJ82" s="7">
        <f t="shared" si="114"/>
        <v>2.5331521183260955E+22</v>
      </c>
      <c r="AK82" s="7">
        <f t="shared" si="115"/>
        <v>3.2569098664192655E+22</v>
      </c>
      <c r="AL82" s="7">
        <f t="shared" si="116"/>
        <v>3.980667614512436E+22</v>
      </c>
      <c r="AM82" s="7">
        <f t="shared" si="117"/>
        <v>4.6261812817306686E+22</v>
      </c>
      <c r="AN82" s="7">
        <f t="shared" si="118"/>
        <v>5.11314773243916E+22</v>
      </c>
      <c r="AO82" s="7">
        <f t="shared" si="119"/>
        <v>5.375360436666809E+22</v>
      </c>
      <c r="AP82" s="7">
        <f t="shared" si="120"/>
        <v>5.375360436666809E+22</v>
      </c>
      <c r="AQ82" s="7">
        <f t="shared" si="121"/>
        <v>5.11314773243916E+22</v>
      </c>
      <c r="AR82" s="7">
        <f t="shared" si="122"/>
        <v>4.6261812817306686E+22</v>
      </c>
      <c r="AS82" s="7">
        <f t="shared" si="123"/>
        <v>3.980667614512436E+22</v>
      </c>
      <c r="AT82" s="7">
        <f t="shared" si="124"/>
        <v>3.2569098664192655E+22</v>
      </c>
      <c r="AU82" s="7">
        <f t="shared" si="125"/>
        <v>2.5331521183260955E+22</v>
      </c>
      <c r="AV82" s="7">
        <f t="shared" si="126"/>
        <v>1.8723298265888532E+22</v>
      </c>
      <c r="AW82" s="7">
        <f t="shared" si="127"/>
        <v>1.314614559094301E+22</v>
      </c>
      <c r="AX82" s="7">
        <f t="shared" si="128"/>
        <v>8.764097060628673E+21</v>
      </c>
      <c r="AY82" s="7">
        <f t="shared" si="129"/>
        <v>5.544632834275283E+21</v>
      </c>
      <c r="AZ82" s="7">
        <f t="shared" si="130"/>
        <v>3.3267797005651694E+21</v>
      </c>
      <c r="BA82" s="7">
        <f t="shared" si="131"/>
        <v>1.8916982611056848E+21</v>
      </c>
      <c r="BB82" s="7">
        <f t="shared" si="132"/>
        <v>1.0186067559799841E+21</v>
      </c>
      <c r="BC82" s="7">
        <f t="shared" si="133"/>
        <v>5.189128756879165E+20</v>
      </c>
      <c r="BD82" s="7">
        <f t="shared" si="134"/>
        <v>2.498469401460339E+20</v>
      </c>
      <c r="BE82" s="7">
        <f t="shared" si="135"/>
        <v>1.1356679097546993E+20</v>
      </c>
      <c r="BF82" s="7">
        <f t="shared" si="136"/>
        <v>4.867148184662997E+19</v>
      </c>
      <c r="BG82" s="7">
        <f t="shared" si="137"/>
        <v>1.9639369867938406E+19</v>
      </c>
      <c r="BH82" s="7">
        <f t="shared" si="138"/>
        <v>7.449416156804225E+18</v>
      </c>
      <c r="BI82" s="7">
        <f t="shared" si="139"/>
        <v>2.651487106659131E+18</v>
      </c>
      <c r="BJ82" s="7">
        <f t="shared" si="140"/>
        <v>8.838290355530436E+17</v>
      </c>
      <c r="BK82" s="7">
        <f t="shared" si="141"/>
        <v>2.752910110738988E+17</v>
      </c>
      <c r="BL82" s="7">
        <f t="shared" si="142"/>
        <v>79923196763389970</v>
      </c>
      <c r="BM82" s="7">
        <f t="shared" si="143"/>
        <v>21566576904406820</v>
      </c>
      <c r="BN82" s="7">
        <f t="shared" si="144"/>
        <v>5391644226101705</v>
      </c>
      <c r="BO82" s="7">
        <f t="shared" si="145"/>
        <v>1244225590638855</v>
      </c>
      <c r="BP82" s="7">
        <f t="shared" si="146"/>
        <v>263926640438545</v>
      </c>
      <c r="BQ82" s="7">
        <f t="shared" si="147"/>
        <v>51209646652255</v>
      </c>
      <c r="BR82" s="7">
        <f t="shared" si="148"/>
        <v>9036996468045</v>
      </c>
      <c r="BS82" s="7">
        <f t="shared" si="149"/>
        <v>1440680596355</v>
      </c>
      <c r="BT82" s="7">
        <f t="shared" si="150"/>
        <v>205811513765</v>
      </c>
      <c r="BU82" s="7">
        <f t="shared" si="151"/>
        <v>26088783435</v>
      </c>
      <c r="BV82" s="7">
        <f t="shared" si="152"/>
        <v>2898753715</v>
      </c>
      <c r="BW82" s="7">
        <f t="shared" si="153"/>
        <v>277962685</v>
      </c>
      <c r="BX82" s="7">
        <f t="shared" si="154"/>
        <v>22537515</v>
      </c>
      <c r="BY82" s="7">
        <f t="shared" si="155"/>
        <v>1502501</v>
      </c>
      <c r="BZ82" s="7">
        <f t="shared" si="156"/>
        <v>79079</v>
      </c>
      <c r="CA82" s="7">
        <f t="shared" si="157"/>
        <v>3081</v>
      </c>
      <c r="CB82" s="7">
        <f t="shared" si="158"/>
        <v>79</v>
      </c>
      <c r="CC82" s="7">
        <f aca="true" t="shared" si="159" ref="CC81:CC102">CB81+CC81</f>
        <v>1</v>
      </c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</row>
    <row r="83" spans="1:102" ht="15.75">
      <c r="A83" s="5">
        <f t="shared" si="71"/>
        <v>81</v>
      </c>
      <c r="B83" s="7">
        <v>1</v>
      </c>
      <c r="C83" s="7">
        <f t="shared" si="75"/>
        <v>80</v>
      </c>
      <c r="D83" s="7">
        <f t="shared" si="76"/>
        <v>3160</v>
      </c>
      <c r="E83" s="7">
        <f t="shared" si="79"/>
        <v>82160</v>
      </c>
      <c r="F83" s="7">
        <f t="shared" si="80"/>
        <v>1581580</v>
      </c>
      <c r="G83" s="7">
        <f t="shared" si="83"/>
        <v>24040016</v>
      </c>
      <c r="H83" s="7">
        <f t="shared" si="83"/>
        <v>300500200</v>
      </c>
      <c r="I83" s="7">
        <f t="shared" si="88"/>
        <v>3176716400</v>
      </c>
      <c r="J83" s="7">
        <f t="shared" si="89"/>
        <v>28987537150</v>
      </c>
      <c r="K83" s="7">
        <f t="shared" si="90"/>
        <v>231900297200</v>
      </c>
      <c r="L83" s="7">
        <f t="shared" si="31"/>
        <v>1646492110120</v>
      </c>
      <c r="M83" s="7">
        <f t="shared" si="32"/>
        <v>10477677064400</v>
      </c>
      <c r="N83" s="7">
        <f t="shared" si="91"/>
        <v>60246643120300</v>
      </c>
      <c r="O83" s="7">
        <f t="shared" si="92"/>
        <v>315136287090800</v>
      </c>
      <c r="P83" s="7">
        <f t="shared" si="33"/>
        <v>1508152231077400</v>
      </c>
      <c r="Q83" s="7">
        <f t="shared" si="93"/>
        <v>6635869816740560</v>
      </c>
      <c r="R83" s="7">
        <f t="shared" si="94"/>
        <v>26958221130508524</v>
      </c>
      <c r="S83" s="7">
        <f t="shared" si="95"/>
        <v>1.0148977366779678E+17</v>
      </c>
      <c r="T83" s="7">
        <f t="shared" si="96"/>
        <v>3.5521420783728877E+17</v>
      </c>
      <c r="U83" s="7">
        <f t="shared" si="97"/>
        <v>1.1591200466269425E+18</v>
      </c>
      <c r="V83" s="7">
        <f t="shared" si="98"/>
        <v>3.5353161422121743E+18</v>
      </c>
      <c r="W83" s="7">
        <f t="shared" si="99"/>
        <v>1.0100903263463356E+19</v>
      </c>
      <c r="X83" s="7">
        <f t="shared" si="100"/>
        <v>2.7088786024742633E+19</v>
      </c>
      <c r="Y83" s="7">
        <f t="shared" si="101"/>
        <v>6.831085171456838E+19</v>
      </c>
      <c r="Z83" s="7">
        <f t="shared" si="102"/>
        <v>1.622382728220999E+20</v>
      </c>
      <c r="AA83" s="7">
        <f t="shared" si="103"/>
        <v>3.634137311215038E+20</v>
      </c>
      <c r="AB83" s="7">
        <f t="shared" si="104"/>
        <v>7.687598158339504E+20</v>
      </c>
      <c r="AC83" s="7">
        <f t="shared" si="107"/>
        <v>1.5375196316679007E+21</v>
      </c>
      <c r="AD83" s="7">
        <f t="shared" si="108"/>
        <v>2.910305017085669E+21</v>
      </c>
      <c r="AE83" s="7">
        <f t="shared" si="109"/>
        <v>5.218477961670854E+21</v>
      </c>
      <c r="AF83" s="7">
        <f t="shared" si="110"/>
        <v>8.871412534840452E+21</v>
      </c>
      <c r="AG83" s="7">
        <f t="shared" si="111"/>
        <v>1.4308729894903956E+22</v>
      </c>
      <c r="AH83" s="7">
        <f t="shared" si="112"/>
        <v>2.1910242651571684E+22</v>
      </c>
      <c r="AI83" s="7">
        <f t="shared" si="113"/>
        <v>3.186944385683154E+22</v>
      </c>
      <c r="AJ83" s="7">
        <f t="shared" si="114"/>
        <v>4.405481944914948E+22</v>
      </c>
      <c r="AK83" s="7">
        <f t="shared" si="115"/>
        <v>5.790061984745361E+22</v>
      </c>
      <c r="AL83" s="7">
        <f t="shared" si="116"/>
        <v>7.237577480931702E+22</v>
      </c>
      <c r="AM83" s="7">
        <f t="shared" si="117"/>
        <v>8.606848896243106E+22</v>
      </c>
      <c r="AN83" s="7">
        <f t="shared" si="118"/>
        <v>9.739329014169829E+22</v>
      </c>
      <c r="AO83" s="7">
        <f t="shared" si="119"/>
        <v>1.048850816910597E+23</v>
      </c>
      <c r="AP83" s="7">
        <f t="shared" si="120"/>
        <v>1.0750720873333618E+23</v>
      </c>
      <c r="AQ83" s="7">
        <f t="shared" si="121"/>
        <v>1.048850816910597E+23</v>
      </c>
      <c r="AR83" s="7">
        <f t="shared" si="122"/>
        <v>9.739329014169829E+22</v>
      </c>
      <c r="AS83" s="7">
        <f t="shared" si="123"/>
        <v>8.606848896243106E+22</v>
      </c>
      <c r="AT83" s="7">
        <f t="shared" si="124"/>
        <v>7.237577480931702E+22</v>
      </c>
      <c r="AU83" s="7">
        <f t="shared" si="125"/>
        <v>5.790061984745361E+22</v>
      </c>
      <c r="AV83" s="7">
        <f t="shared" si="126"/>
        <v>4.405481944914948E+22</v>
      </c>
      <c r="AW83" s="7">
        <f t="shared" si="127"/>
        <v>3.186944385683154E+22</v>
      </c>
      <c r="AX83" s="7">
        <f t="shared" si="128"/>
        <v>2.1910242651571684E+22</v>
      </c>
      <c r="AY83" s="7">
        <f t="shared" si="129"/>
        <v>1.4308729894903956E+22</v>
      </c>
      <c r="AZ83" s="7">
        <f t="shared" si="130"/>
        <v>8.871412534840452E+21</v>
      </c>
      <c r="BA83" s="7">
        <f t="shared" si="131"/>
        <v>5.218477961670854E+21</v>
      </c>
      <c r="BB83" s="7">
        <f t="shared" si="132"/>
        <v>2.910305017085669E+21</v>
      </c>
      <c r="BC83" s="7">
        <f t="shared" si="133"/>
        <v>1.5375196316679007E+21</v>
      </c>
      <c r="BD83" s="7">
        <f t="shared" si="134"/>
        <v>7.687598158339504E+20</v>
      </c>
      <c r="BE83" s="7">
        <f t="shared" si="135"/>
        <v>3.634137311215038E+20</v>
      </c>
      <c r="BF83" s="7">
        <f t="shared" si="136"/>
        <v>1.622382728220999E+20</v>
      </c>
      <c r="BG83" s="7">
        <f t="shared" si="137"/>
        <v>6.831085171456838E+19</v>
      </c>
      <c r="BH83" s="7">
        <f t="shared" si="138"/>
        <v>2.7088786024742633E+19</v>
      </c>
      <c r="BI83" s="7">
        <f t="shared" si="139"/>
        <v>1.0100903263463356E+19</v>
      </c>
      <c r="BJ83" s="7">
        <f t="shared" si="140"/>
        <v>3.5353161422121743E+18</v>
      </c>
      <c r="BK83" s="7">
        <f t="shared" si="141"/>
        <v>1.1591200466269425E+18</v>
      </c>
      <c r="BL83" s="7">
        <f t="shared" si="142"/>
        <v>3.5521420783728877E+17</v>
      </c>
      <c r="BM83" s="7">
        <f t="shared" si="143"/>
        <v>1.0148977366779678E+17</v>
      </c>
      <c r="BN83" s="7">
        <f t="shared" si="144"/>
        <v>26958221130508524</v>
      </c>
      <c r="BO83" s="7">
        <f t="shared" si="145"/>
        <v>6635869816740560</v>
      </c>
      <c r="BP83" s="7">
        <f t="shared" si="146"/>
        <v>1508152231077400</v>
      </c>
      <c r="BQ83" s="7">
        <f t="shared" si="147"/>
        <v>315136287090800</v>
      </c>
      <c r="BR83" s="7">
        <f t="shared" si="148"/>
        <v>60246643120300</v>
      </c>
      <c r="BS83" s="7">
        <f t="shared" si="149"/>
        <v>10477677064400</v>
      </c>
      <c r="BT83" s="7">
        <f t="shared" si="150"/>
        <v>1646492110120</v>
      </c>
      <c r="BU83" s="7">
        <f t="shared" si="151"/>
        <v>231900297200</v>
      </c>
      <c r="BV83" s="7">
        <f t="shared" si="152"/>
        <v>28987537150</v>
      </c>
      <c r="BW83" s="7">
        <f t="shared" si="153"/>
        <v>3176716400</v>
      </c>
      <c r="BX83" s="7">
        <f t="shared" si="154"/>
        <v>300500200</v>
      </c>
      <c r="BY83" s="7">
        <f t="shared" si="155"/>
        <v>24040016</v>
      </c>
      <c r="BZ83" s="7">
        <f t="shared" si="156"/>
        <v>1581580</v>
      </c>
      <c r="CA83" s="7">
        <f t="shared" si="157"/>
        <v>82160</v>
      </c>
      <c r="CB83" s="7">
        <f t="shared" si="158"/>
        <v>3160</v>
      </c>
      <c r="CC83" s="7">
        <f t="shared" si="159"/>
        <v>80</v>
      </c>
      <c r="CD83" s="7">
        <f aca="true" t="shared" si="160" ref="CD81:CD102">CC82+CD82</f>
        <v>1</v>
      </c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</row>
    <row r="84" spans="1:102" ht="15.75">
      <c r="A84" s="5">
        <f t="shared" si="71"/>
        <v>82</v>
      </c>
      <c r="B84" s="7">
        <v>1</v>
      </c>
      <c r="C84" s="7">
        <f t="shared" si="75"/>
        <v>81</v>
      </c>
      <c r="D84" s="7">
        <f t="shared" si="76"/>
        <v>3240</v>
      </c>
      <c r="E84" s="7">
        <f t="shared" si="79"/>
        <v>85320</v>
      </c>
      <c r="F84" s="7">
        <f t="shared" si="80"/>
        <v>1663740</v>
      </c>
      <c r="G84" s="7">
        <f t="shared" si="83"/>
        <v>25621596</v>
      </c>
      <c r="H84" s="7">
        <f t="shared" si="83"/>
        <v>324540216</v>
      </c>
      <c r="I84" s="7">
        <f t="shared" si="88"/>
        <v>3477216600</v>
      </c>
      <c r="J84" s="7">
        <f t="shared" si="89"/>
        <v>32164253550</v>
      </c>
      <c r="K84" s="7">
        <f t="shared" si="90"/>
        <v>260887834350</v>
      </c>
      <c r="L84" s="7">
        <f t="shared" si="31"/>
        <v>1878392407320</v>
      </c>
      <c r="M84" s="7">
        <f t="shared" si="32"/>
        <v>12124169174520</v>
      </c>
      <c r="N84" s="7">
        <f t="shared" si="91"/>
        <v>70724320184700</v>
      </c>
      <c r="O84" s="7">
        <f t="shared" si="92"/>
        <v>375382930211100</v>
      </c>
      <c r="P84" s="7">
        <f t="shared" si="33"/>
        <v>1823288518168200</v>
      </c>
      <c r="Q84" s="7">
        <f t="shared" si="93"/>
        <v>8144022047817960</v>
      </c>
      <c r="R84" s="7">
        <f t="shared" si="94"/>
        <v>33594090947249084</v>
      </c>
      <c r="S84" s="7">
        <f t="shared" si="95"/>
        <v>1.2844799479830531E+17</v>
      </c>
      <c r="T84" s="7">
        <f t="shared" si="96"/>
        <v>4.567039815050856E+17</v>
      </c>
      <c r="U84" s="7">
        <f t="shared" si="97"/>
        <v>1.5143342544642312E+18</v>
      </c>
      <c r="V84" s="7">
        <f t="shared" si="98"/>
        <v>4.694436188839117E+18</v>
      </c>
      <c r="W84" s="7">
        <f t="shared" si="99"/>
        <v>1.363621940567553E+19</v>
      </c>
      <c r="X84" s="7">
        <f t="shared" si="100"/>
        <v>3.718968928820599E+19</v>
      </c>
      <c r="Y84" s="7">
        <f t="shared" si="101"/>
        <v>9.5399637739311E+19</v>
      </c>
      <c r="Z84" s="7">
        <f t="shared" si="102"/>
        <v>2.305491245366683E+20</v>
      </c>
      <c r="AA84" s="7">
        <f t="shared" si="103"/>
        <v>5.256520039436037E+20</v>
      </c>
      <c r="AB84" s="7">
        <f t="shared" si="104"/>
        <v>1.1321735469554542E+21</v>
      </c>
      <c r="AC84" s="7">
        <f t="shared" si="107"/>
        <v>2.306279447501851E+21</v>
      </c>
      <c r="AD84" s="7">
        <f t="shared" si="108"/>
        <v>4.4478246487535696E+21</v>
      </c>
      <c r="AE84" s="7">
        <f t="shared" si="109"/>
        <v>8.128782978756523E+21</v>
      </c>
      <c r="AF84" s="7">
        <f t="shared" si="110"/>
        <v>1.4089890496511308E+22</v>
      </c>
      <c r="AG84" s="7">
        <f t="shared" si="111"/>
        <v>2.3180142429744407E+22</v>
      </c>
      <c r="AH84" s="7">
        <f t="shared" si="112"/>
        <v>3.621897254647564E+22</v>
      </c>
      <c r="AI84" s="7">
        <f t="shared" si="113"/>
        <v>5.3779686508403226E+22</v>
      </c>
      <c r="AJ84" s="7">
        <f t="shared" si="114"/>
        <v>7.592426330598102E+22</v>
      </c>
      <c r="AK84" s="7">
        <f t="shared" si="115"/>
        <v>1.019554392966031E+23</v>
      </c>
      <c r="AL84" s="7">
        <f t="shared" si="116"/>
        <v>1.3027639465677062E+23</v>
      </c>
      <c r="AM84" s="7">
        <f t="shared" si="117"/>
        <v>1.5844426377174808E+23</v>
      </c>
      <c r="AN84" s="7">
        <f t="shared" si="118"/>
        <v>1.8346177910412934E+23</v>
      </c>
      <c r="AO84" s="7">
        <f t="shared" si="119"/>
        <v>2.0227837183275798E+23</v>
      </c>
      <c r="AP84" s="7">
        <f t="shared" si="120"/>
        <v>2.1239229042439588E+23</v>
      </c>
      <c r="AQ84" s="7">
        <f t="shared" si="121"/>
        <v>2.1239229042439588E+23</v>
      </c>
      <c r="AR84" s="7">
        <f t="shared" si="122"/>
        <v>2.0227837183275798E+23</v>
      </c>
      <c r="AS84" s="7">
        <f t="shared" si="123"/>
        <v>1.8346177910412934E+23</v>
      </c>
      <c r="AT84" s="7">
        <f t="shared" si="124"/>
        <v>1.5844426377174808E+23</v>
      </c>
      <c r="AU84" s="7">
        <f t="shared" si="125"/>
        <v>1.3027639465677062E+23</v>
      </c>
      <c r="AV84" s="7">
        <f t="shared" si="126"/>
        <v>1.019554392966031E+23</v>
      </c>
      <c r="AW84" s="7">
        <f t="shared" si="127"/>
        <v>7.592426330598102E+22</v>
      </c>
      <c r="AX84" s="7">
        <f t="shared" si="128"/>
        <v>5.3779686508403226E+22</v>
      </c>
      <c r="AY84" s="7">
        <f t="shared" si="129"/>
        <v>3.621897254647564E+22</v>
      </c>
      <c r="AZ84" s="7">
        <f t="shared" si="130"/>
        <v>2.3180142429744407E+22</v>
      </c>
      <c r="BA84" s="7">
        <f t="shared" si="131"/>
        <v>1.4089890496511308E+22</v>
      </c>
      <c r="BB84" s="7">
        <f t="shared" si="132"/>
        <v>8.128782978756523E+21</v>
      </c>
      <c r="BC84" s="7">
        <f t="shared" si="133"/>
        <v>4.4478246487535696E+21</v>
      </c>
      <c r="BD84" s="7">
        <f t="shared" si="134"/>
        <v>2.306279447501851E+21</v>
      </c>
      <c r="BE84" s="7">
        <f t="shared" si="135"/>
        <v>1.1321735469554542E+21</v>
      </c>
      <c r="BF84" s="7">
        <f t="shared" si="136"/>
        <v>5.256520039436037E+20</v>
      </c>
      <c r="BG84" s="7">
        <f t="shared" si="137"/>
        <v>2.305491245366683E+20</v>
      </c>
      <c r="BH84" s="7">
        <f t="shared" si="138"/>
        <v>9.5399637739311E+19</v>
      </c>
      <c r="BI84" s="7">
        <f t="shared" si="139"/>
        <v>3.718968928820599E+19</v>
      </c>
      <c r="BJ84" s="7">
        <f t="shared" si="140"/>
        <v>1.363621940567553E+19</v>
      </c>
      <c r="BK84" s="7">
        <f t="shared" si="141"/>
        <v>4.694436188839117E+18</v>
      </c>
      <c r="BL84" s="7">
        <f t="shared" si="142"/>
        <v>1.5143342544642312E+18</v>
      </c>
      <c r="BM84" s="7">
        <f t="shared" si="143"/>
        <v>4.567039815050856E+17</v>
      </c>
      <c r="BN84" s="7">
        <f t="shared" si="144"/>
        <v>1.2844799479830531E+17</v>
      </c>
      <c r="BO84" s="7">
        <f t="shared" si="145"/>
        <v>33594090947249084</v>
      </c>
      <c r="BP84" s="7">
        <f t="shared" si="146"/>
        <v>8144022047817960</v>
      </c>
      <c r="BQ84" s="7">
        <f t="shared" si="147"/>
        <v>1823288518168200</v>
      </c>
      <c r="BR84" s="7">
        <f t="shared" si="148"/>
        <v>375382930211100</v>
      </c>
      <c r="BS84" s="7">
        <f t="shared" si="149"/>
        <v>70724320184700</v>
      </c>
      <c r="BT84" s="7">
        <f t="shared" si="150"/>
        <v>12124169174520</v>
      </c>
      <c r="BU84" s="7">
        <f t="shared" si="151"/>
        <v>1878392407320</v>
      </c>
      <c r="BV84" s="7">
        <f t="shared" si="152"/>
        <v>260887834350</v>
      </c>
      <c r="BW84" s="7">
        <f t="shared" si="153"/>
        <v>32164253550</v>
      </c>
      <c r="BX84" s="7">
        <f t="shared" si="154"/>
        <v>3477216600</v>
      </c>
      <c r="BY84" s="7">
        <f t="shared" si="155"/>
        <v>324540216</v>
      </c>
      <c r="BZ84" s="7">
        <f t="shared" si="156"/>
        <v>25621596</v>
      </c>
      <c r="CA84" s="7">
        <f t="shared" si="157"/>
        <v>1663740</v>
      </c>
      <c r="CB84" s="7">
        <f t="shared" si="158"/>
        <v>85320</v>
      </c>
      <c r="CC84" s="7">
        <f t="shared" si="159"/>
        <v>3240</v>
      </c>
      <c r="CD84" s="7">
        <f t="shared" si="160"/>
        <v>81</v>
      </c>
      <c r="CE84" s="7">
        <f aca="true" t="shared" si="161" ref="CE81:CE102">CD83+CE83</f>
        <v>1</v>
      </c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</row>
    <row r="85" spans="1:102" ht="15.75">
      <c r="A85" s="5">
        <f t="shared" si="71"/>
        <v>83</v>
      </c>
      <c r="B85" s="7">
        <v>1</v>
      </c>
      <c r="C85" s="7">
        <f t="shared" si="75"/>
        <v>82</v>
      </c>
      <c r="D85" s="7">
        <f t="shared" si="76"/>
        <v>3321</v>
      </c>
      <c r="E85" s="7">
        <f t="shared" si="79"/>
        <v>88560</v>
      </c>
      <c r="F85" s="7">
        <f t="shared" si="80"/>
        <v>1749060</v>
      </c>
      <c r="G85" s="7">
        <f t="shared" si="83"/>
        <v>27285336</v>
      </c>
      <c r="H85" s="7">
        <f t="shared" si="83"/>
        <v>350161812</v>
      </c>
      <c r="I85" s="7">
        <f t="shared" si="88"/>
        <v>3801756816</v>
      </c>
      <c r="J85" s="7">
        <f t="shared" si="89"/>
        <v>35641470150</v>
      </c>
      <c r="K85" s="7">
        <f t="shared" si="90"/>
        <v>293052087900</v>
      </c>
      <c r="L85" s="7">
        <f t="shared" si="31"/>
        <v>2139280241670</v>
      </c>
      <c r="M85" s="7">
        <f t="shared" si="32"/>
        <v>14002561581840</v>
      </c>
      <c r="N85" s="7">
        <f t="shared" si="91"/>
        <v>82848489359220</v>
      </c>
      <c r="O85" s="7">
        <f t="shared" si="92"/>
        <v>446107250395800</v>
      </c>
      <c r="P85" s="7">
        <f t="shared" si="33"/>
        <v>2198671448379300</v>
      </c>
      <c r="Q85" s="7">
        <f t="shared" si="93"/>
        <v>9967310565986160</v>
      </c>
      <c r="R85" s="7">
        <f t="shared" si="94"/>
        <v>41738112995067040</v>
      </c>
      <c r="S85" s="7">
        <f t="shared" si="95"/>
        <v>1.620420857455544E+17</v>
      </c>
      <c r="T85" s="7">
        <f t="shared" si="96"/>
        <v>5.851519763033908E+17</v>
      </c>
      <c r="U85" s="7">
        <f t="shared" si="97"/>
        <v>1.9710382359693169E+18</v>
      </c>
      <c r="V85" s="7">
        <f t="shared" si="98"/>
        <v>6.208770443303348E+18</v>
      </c>
      <c r="W85" s="7">
        <f t="shared" si="99"/>
        <v>1.8330655594514647E+19</v>
      </c>
      <c r="X85" s="7">
        <f t="shared" si="100"/>
        <v>5.082590869388152E+19</v>
      </c>
      <c r="Y85" s="7">
        <f t="shared" si="101"/>
        <v>1.32589327027517E+20</v>
      </c>
      <c r="Z85" s="7">
        <f t="shared" si="102"/>
        <v>3.259487622759793E+20</v>
      </c>
      <c r="AA85" s="7">
        <f t="shared" si="103"/>
        <v>7.56201128480272E+20</v>
      </c>
      <c r="AB85" s="7">
        <f t="shared" si="104"/>
        <v>1.6578255508990578E+21</v>
      </c>
      <c r="AC85" s="7">
        <f t="shared" si="107"/>
        <v>3.4384529944573054E+21</v>
      </c>
      <c r="AD85" s="7">
        <f t="shared" si="108"/>
        <v>6.75410409625542E+21</v>
      </c>
      <c r="AE85" s="7">
        <f t="shared" si="109"/>
        <v>1.2576607627510093E+22</v>
      </c>
      <c r="AF85" s="7">
        <f t="shared" si="110"/>
        <v>2.221867347526783E+22</v>
      </c>
      <c r="AG85" s="7">
        <f t="shared" si="111"/>
        <v>3.7270032926255715E+22</v>
      </c>
      <c r="AH85" s="7">
        <f t="shared" si="112"/>
        <v>5.939911497622004E+22</v>
      </c>
      <c r="AI85" s="7">
        <f t="shared" si="113"/>
        <v>8.999865905487887E+22</v>
      </c>
      <c r="AJ85" s="7">
        <f t="shared" si="114"/>
        <v>1.2970394981438425E+23</v>
      </c>
      <c r="AK85" s="7">
        <f t="shared" si="115"/>
        <v>1.7787970260258412E+23</v>
      </c>
      <c r="AL85" s="7">
        <f t="shared" si="116"/>
        <v>2.3223183395337372E+23</v>
      </c>
      <c r="AM85" s="7">
        <f t="shared" si="117"/>
        <v>2.887206584285187E+23</v>
      </c>
      <c r="AN85" s="7">
        <f t="shared" si="118"/>
        <v>3.4190604287587745E+23</v>
      </c>
      <c r="AO85" s="7">
        <f t="shared" si="119"/>
        <v>3.857401509368873E+23</v>
      </c>
      <c r="AP85" s="7">
        <f t="shared" si="120"/>
        <v>4.1467066225715386E+23</v>
      </c>
      <c r="AQ85" s="7">
        <f t="shared" si="121"/>
        <v>4.2478458084879175E+23</v>
      </c>
      <c r="AR85" s="7">
        <f t="shared" si="122"/>
        <v>4.1467066225715386E+23</v>
      </c>
      <c r="AS85" s="7">
        <f t="shared" si="123"/>
        <v>3.857401509368873E+23</v>
      </c>
      <c r="AT85" s="7">
        <f t="shared" si="124"/>
        <v>3.4190604287587745E+23</v>
      </c>
      <c r="AU85" s="7">
        <f t="shared" si="125"/>
        <v>2.887206584285187E+23</v>
      </c>
      <c r="AV85" s="7">
        <f t="shared" si="126"/>
        <v>2.3223183395337372E+23</v>
      </c>
      <c r="AW85" s="7">
        <f t="shared" si="127"/>
        <v>1.7787970260258412E+23</v>
      </c>
      <c r="AX85" s="7">
        <f t="shared" si="128"/>
        <v>1.2970394981438425E+23</v>
      </c>
      <c r="AY85" s="7">
        <f t="shared" si="129"/>
        <v>8.999865905487887E+22</v>
      </c>
      <c r="AZ85" s="7">
        <f t="shared" si="130"/>
        <v>5.939911497622004E+22</v>
      </c>
      <c r="BA85" s="7">
        <f t="shared" si="131"/>
        <v>3.7270032926255715E+22</v>
      </c>
      <c r="BB85" s="7">
        <f t="shared" si="132"/>
        <v>2.221867347526783E+22</v>
      </c>
      <c r="BC85" s="7">
        <f t="shared" si="133"/>
        <v>1.2576607627510093E+22</v>
      </c>
      <c r="BD85" s="7">
        <f t="shared" si="134"/>
        <v>6.75410409625542E+21</v>
      </c>
      <c r="BE85" s="7">
        <f t="shared" si="135"/>
        <v>3.4384529944573054E+21</v>
      </c>
      <c r="BF85" s="7">
        <f t="shared" si="136"/>
        <v>1.6578255508990578E+21</v>
      </c>
      <c r="BG85" s="7">
        <f t="shared" si="137"/>
        <v>7.56201128480272E+20</v>
      </c>
      <c r="BH85" s="7">
        <f t="shared" si="138"/>
        <v>3.259487622759793E+20</v>
      </c>
      <c r="BI85" s="7">
        <f t="shared" si="139"/>
        <v>1.32589327027517E+20</v>
      </c>
      <c r="BJ85" s="7">
        <f t="shared" si="140"/>
        <v>5.082590869388152E+19</v>
      </c>
      <c r="BK85" s="7">
        <f t="shared" si="141"/>
        <v>1.8330655594514647E+19</v>
      </c>
      <c r="BL85" s="7">
        <f t="shared" si="142"/>
        <v>6.208770443303348E+18</v>
      </c>
      <c r="BM85" s="7">
        <f t="shared" si="143"/>
        <v>1.9710382359693169E+18</v>
      </c>
      <c r="BN85" s="7">
        <f t="shared" si="144"/>
        <v>5.851519763033908E+17</v>
      </c>
      <c r="BO85" s="7">
        <f t="shared" si="145"/>
        <v>1.620420857455544E+17</v>
      </c>
      <c r="BP85" s="7">
        <f t="shared" si="146"/>
        <v>41738112995067040</v>
      </c>
      <c r="BQ85" s="7">
        <f t="shared" si="147"/>
        <v>9967310565986160</v>
      </c>
      <c r="BR85" s="7">
        <f t="shared" si="148"/>
        <v>2198671448379300</v>
      </c>
      <c r="BS85" s="7">
        <f t="shared" si="149"/>
        <v>446107250395800</v>
      </c>
      <c r="BT85" s="7">
        <f t="shared" si="150"/>
        <v>82848489359220</v>
      </c>
      <c r="BU85" s="7">
        <f t="shared" si="151"/>
        <v>14002561581840</v>
      </c>
      <c r="BV85" s="7">
        <f t="shared" si="152"/>
        <v>2139280241670</v>
      </c>
      <c r="BW85" s="7">
        <f t="shared" si="153"/>
        <v>293052087900</v>
      </c>
      <c r="BX85" s="7">
        <f t="shared" si="154"/>
        <v>35641470150</v>
      </c>
      <c r="BY85" s="7">
        <f t="shared" si="155"/>
        <v>3801756816</v>
      </c>
      <c r="BZ85" s="7">
        <f t="shared" si="156"/>
        <v>350161812</v>
      </c>
      <c r="CA85" s="7">
        <f t="shared" si="157"/>
        <v>27285336</v>
      </c>
      <c r="CB85" s="7">
        <f t="shared" si="158"/>
        <v>1749060</v>
      </c>
      <c r="CC85" s="7">
        <f t="shared" si="159"/>
        <v>88560</v>
      </c>
      <c r="CD85" s="7">
        <f t="shared" si="160"/>
        <v>3321</v>
      </c>
      <c r="CE85" s="7">
        <f t="shared" si="161"/>
        <v>82</v>
      </c>
      <c r="CF85" s="7">
        <f aca="true" t="shared" si="162" ref="CF81:CF102">CE84+CF84</f>
        <v>1</v>
      </c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</row>
    <row r="86" spans="1:102" ht="15.75">
      <c r="A86" s="5">
        <f t="shared" si="71"/>
        <v>84</v>
      </c>
      <c r="B86" s="7">
        <v>1</v>
      </c>
      <c r="C86" s="7">
        <f t="shared" si="75"/>
        <v>83</v>
      </c>
      <c r="D86" s="7">
        <f t="shared" si="76"/>
        <v>3403</v>
      </c>
      <c r="E86" s="7">
        <f t="shared" si="79"/>
        <v>91881</v>
      </c>
      <c r="F86" s="7">
        <f t="shared" si="80"/>
        <v>1837620</v>
      </c>
      <c r="G86" s="7">
        <f t="shared" si="83"/>
        <v>29034396</v>
      </c>
      <c r="H86" s="7">
        <f t="shared" si="83"/>
        <v>377447148</v>
      </c>
      <c r="I86" s="7">
        <f t="shared" si="88"/>
        <v>4151918628</v>
      </c>
      <c r="J86" s="7">
        <f t="shared" si="89"/>
        <v>39443226966</v>
      </c>
      <c r="K86" s="7">
        <f t="shared" si="90"/>
        <v>328693558050</v>
      </c>
      <c r="L86" s="7">
        <f t="shared" si="31"/>
        <v>2432332329570</v>
      </c>
      <c r="M86" s="7">
        <f t="shared" si="32"/>
        <v>16141841823510</v>
      </c>
      <c r="N86" s="7">
        <f t="shared" si="91"/>
        <v>96851050941060</v>
      </c>
      <c r="O86" s="7">
        <f t="shared" si="92"/>
        <v>528955739755020</v>
      </c>
      <c r="P86" s="7">
        <f t="shared" si="33"/>
        <v>2644778698775100</v>
      </c>
      <c r="Q86" s="7">
        <f t="shared" si="93"/>
        <v>12165982014365460</v>
      </c>
      <c r="R86" s="7">
        <f t="shared" si="94"/>
        <v>51705423561053200</v>
      </c>
      <c r="S86" s="7">
        <f t="shared" si="95"/>
        <v>2.0378019874062144E+17</v>
      </c>
      <c r="T86" s="7">
        <f t="shared" si="96"/>
        <v>7.471940620489453E+17</v>
      </c>
      <c r="U86" s="7">
        <f t="shared" si="97"/>
        <v>2.5561902122727076E+18</v>
      </c>
      <c r="V86" s="7">
        <f t="shared" si="98"/>
        <v>8.179808679272665E+18</v>
      </c>
      <c r="W86" s="7">
        <f t="shared" si="99"/>
        <v>2.4539426037817995E+19</v>
      </c>
      <c r="X86" s="7">
        <f t="shared" si="100"/>
        <v>6.9156564288396165E+19</v>
      </c>
      <c r="Y86" s="7">
        <f t="shared" si="101"/>
        <v>1.8341523572139852E+20</v>
      </c>
      <c r="Z86" s="7">
        <f t="shared" si="102"/>
        <v>4.585380893034963E+20</v>
      </c>
      <c r="AA86" s="7">
        <f t="shared" si="103"/>
        <v>1.0821498907562514E+21</v>
      </c>
      <c r="AB86" s="7">
        <f t="shared" si="104"/>
        <v>2.41402667937933E+21</v>
      </c>
      <c r="AC86" s="7">
        <f t="shared" si="107"/>
        <v>5.096278545356363E+21</v>
      </c>
      <c r="AD86" s="7">
        <f t="shared" si="108"/>
        <v>1.0192557090712727E+22</v>
      </c>
      <c r="AE86" s="7">
        <f t="shared" si="109"/>
        <v>1.9330711723765515E+22</v>
      </c>
      <c r="AF86" s="7">
        <f t="shared" si="110"/>
        <v>3.4795281102777927E+22</v>
      </c>
      <c r="AG86" s="7">
        <f t="shared" si="111"/>
        <v>5.948870640152354E+22</v>
      </c>
      <c r="AH86" s="7">
        <f t="shared" si="112"/>
        <v>9.666914790247575E+22</v>
      </c>
      <c r="AI86" s="7">
        <f t="shared" si="113"/>
        <v>1.4939777403109891E+23</v>
      </c>
      <c r="AJ86" s="7">
        <f t="shared" si="114"/>
        <v>2.1970260886926312E+23</v>
      </c>
      <c r="AK86" s="7">
        <f t="shared" si="115"/>
        <v>3.075836524169684E+23</v>
      </c>
      <c r="AL86" s="7">
        <f t="shared" si="116"/>
        <v>4.101115365559579E+23</v>
      </c>
      <c r="AM86" s="7">
        <f t="shared" si="117"/>
        <v>5.209524923818924E+23</v>
      </c>
      <c r="AN86" s="7">
        <f t="shared" si="118"/>
        <v>6.306267013043961E+23</v>
      </c>
      <c r="AO86" s="7">
        <f t="shared" si="119"/>
        <v>7.276461938127647E+23</v>
      </c>
      <c r="AP86" s="7">
        <f t="shared" si="120"/>
        <v>8.004108131940412E+23</v>
      </c>
      <c r="AQ86" s="7">
        <f t="shared" si="121"/>
        <v>8.394552431059457E+23</v>
      </c>
      <c r="AR86" s="7">
        <f t="shared" si="122"/>
        <v>8.394552431059457E+23</v>
      </c>
      <c r="AS86" s="7">
        <f t="shared" si="123"/>
        <v>8.004108131940412E+23</v>
      </c>
      <c r="AT86" s="7">
        <f t="shared" si="124"/>
        <v>7.276461938127647E+23</v>
      </c>
      <c r="AU86" s="7">
        <f t="shared" si="125"/>
        <v>6.306267013043961E+23</v>
      </c>
      <c r="AV86" s="7">
        <f t="shared" si="126"/>
        <v>5.209524923818924E+23</v>
      </c>
      <c r="AW86" s="7">
        <f t="shared" si="127"/>
        <v>4.101115365559579E+23</v>
      </c>
      <c r="AX86" s="7">
        <f t="shared" si="128"/>
        <v>3.075836524169684E+23</v>
      </c>
      <c r="AY86" s="7">
        <f t="shared" si="129"/>
        <v>2.1970260886926312E+23</v>
      </c>
      <c r="AZ86" s="7">
        <f t="shared" si="130"/>
        <v>1.4939777403109891E+23</v>
      </c>
      <c r="BA86" s="7">
        <f t="shared" si="131"/>
        <v>9.666914790247575E+22</v>
      </c>
      <c r="BB86" s="7">
        <f t="shared" si="132"/>
        <v>5.948870640152354E+22</v>
      </c>
      <c r="BC86" s="7">
        <f t="shared" si="133"/>
        <v>3.4795281102777927E+22</v>
      </c>
      <c r="BD86" s="7">
        <f t="shared" si="134"/>
        <v>1.9330711723765515E+22</v>
      </c>
      <c r="BE86" s="7">
        <f t="shared" si="135"/>
        <v>1.0192557090712727E+22</v>
      </c>
      <c r="BF86" s="7">
        <f t="shared" si="136"/>
        <v>5.096278545356363E+21</v>
      </c>
      <c r="BG86" s="7">
        <f t="shared" si="137"/>
        <v>2.41402667937933E+21</v>
      </c>
      <c r="BH86" s="7">
        <f t="shared" si="138"/>
        <v>1.0821498907562514E+21</v>
      </c>
      <c r="BI86" s="7">
        <f t="shared" si="139"/>
        <v>4.585380893034963E+20</v>
      </c>
      <c r="BJ86" s="7">
        <f t="shared" si="140"/>
        <v>1.8341523572139852E+20</v>
      </c>
      <c r="BK86" s="7">
        <f t="shared" si="141"/>
        <v>6.9156564288396165E+19</v>
      </c>
      <c r="BL86" s="7">
        <f t="shared" si="142"/>
        <v>2.4539426037817995E+19</v>
      </c>
      <c r="BM86" s="7">
        <f t="shared" si="143"/>
        <v>8.179808679272665E+18</v>
      </c>
      <c r="BN86" s="7">
        <f t="shared" si="144"/>
        <v>2.5561902122727076E+18</v>
      </c>
      <c r="BO86" s="7">
        <f t="shared" si="145"/>
        <v>7.471940620489453E+17</v>
      </c>
      <c r="BP86" s="7">
        <f t="shared" si="146"/>
        <v>2.0378019874062144E+17</v>
      </c>
      <c r="BQ86" s="7">
        <f t="shared" si="147"/>
        <v>51705423561053200</v>
      </c>
      <c r="BR86" s="7">
        <f t="shared" si="148"/>
        <v>12165982014365460</v>
      </c>
      <c r="BS86" s="7">
        <f t="shared" si="149"/>
        <v>2644778698775100</v>
      </c>
      <c r="BT86" s="7">
        <f t="shared" si="150"/>
        <v>528955739755020</v>
      </c>
      <c r="BU86" s="7">
        <f t="shared" si="151"/>
        <v>96851050941060</v>
      </c>
      <c r="BV86" s="7">
        <f t="shared" si="152"/>
        <v>16141841823510</v>
      </c>
      <c r="BW86" s="7">
        <f t="shared" si="153"/>
        <v>2432332329570</v>
      </c>
      <c r="BX86" s="7">
        <f t="shared" si="154"/>
        <v>328693558050</v>
      </c>
      <c r="BY86" s="7">
        <f t="shared" si="155"/>
        <v>39443226966</v>
      </c>
      <c r="BZ86" s="7">
        <f t="shared" si="156"/>
        <v>4151918628</v>
      </c>
      <c r="CA86" s="7">
        <f t="shared" si="157"/>
        <v>377447148</v>
      </c>
      <c r="CB86" s="7">
        <f t="shared" si="158"/>
        <v>29034396</v>
      </c>
      <c r="CC86" s="7">
        <f t="shared" si="159"/>
        <v>1837620</v>
      </c>
      <c r="CD86" s="7">
        <f t="shared" si="160"/>
        <v>91881</v>
      </c>
      <c r="CE86" s="7">
        <f t="shared" si="161"/>
        <v>3403</v>
      </c>
      <c r="CF86" s="7">
        <f t="shared" si="162"/>
        <v>83</v>
      </c>
      <c r="CG86" s="7">
        <f aca="true" t="shared" si="163" ref="CG81:CG102">CF85+CG85</f>
        <v>1</v>
      </c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</row>
    <row r="87" spans="1:102" ht="15.75">
      <c r="A87" s="5">
        <f t="shared" si="71"/>
        <v>85</v>
      </c>
      <c r="B87" s="7">
        <v>1</v>
      </c>
      <c r="C87" s="7">
        <f t="shared" si="75"/>
        <v>84</v>
      </c>
      <c r="D87" s="7">
        <f t="shared" si="76"/>
        <v>3486</v>
      </c>
      <c r="E87" s="7">
        <f t="shared" si="79"/>
        <v>95284</v>
      </c>
      <c r="F87" s="7">
        <f t="shared" si="80"/>
        <v>1929501</v>
      </c>
      <c r="G87" s="7">
        <f t="shared" si="83"/>
        <v>30872016</v>
      </c>
      <c r="H87" s="7">
        <f t="shared" si="83"/>
        <v>406481544</v>
      </c>
      <c r="I87" s="7">
        <f t="shared" si="88"/>
        <v>4529365776</v>
      </c>
      <c r="J87" s="7">
        <f t="shared" si="89"/>
        <v>43595145594</v>
      </c>
      <c r="K87" s="7">
        <f t="shared" si="90"/>
        <v>368136785016</v>
      </c>
      <c r="L87" s="7">
        <f t="shared" si="31"/>
        <v>2761025887620</v>
      </c>
      <c r="M87" s="7">
        <f t="shared" si="32"/>
        <v>18574174153080</v>
      </c>
      <c r="N87" s="7">
        <f t="shared" si="91"/>
        <v>112992892764570</v>
      </c>
      <c r="O87" s="7">
        <f t="shared" si="92"/>
        <v>625806790696080</v>
      </c>
      <c r="P87" s="7">
        <f t="shared" si="33"/>
        <v>3173734438530120</v>
      </c>
      <c r="Q87" s="7">
        <f t="shared" si="93"/>
        <v>14810760713140560</v>
      </c>
      <c r="R87" s="7">
        <f t="shared" si="94"/>
        <v>63871405575418660</v>
      </c>
      <c r="S87" s="7">
        <f t="shared" si="95"/>
        <v>2.5548562230167462E+17</v>
      </c>
      <c r="T87" s="7">
        <f t="shared" si="96"/>
        <v>9.509742607895667E+17</v>
      </c>
      <c r="U87" s="7">
        <f t="shared" si="97"/>
        <v>3.3033842743216527E+18</v>
      </c>
      <c r="V87" s="7">
        <f t="shared" si="98"/>
        <v>1.0735998891545373E+19</v>
      </c>
      <c r="W87" s="7">
        <f t="shared" si="99"/>
        <v>3.271923471709066E+19</v>
      </c>
      <c r="X87" s="7">
        <f t="shared" si="100"/>
        <v>9.369599032621416E+19</v>
      </c>
      <c r="Y87" s="7">
        <f t="shared" si="101"/>
        <v>2.5257180000979468E+20</v>
      </c>
      <c r="Z87" s="7">
        <f t="shared" si="102"/>
        <v>6.419533250248948E+20</v>
      </c>
      <c r="AA87" s="7">
        <f t="shared" si="103"/>
        <v>1.5406879800597477E+21</v>
      </c>
      <c r="AB87" s="7">
        <f t="shared" si="104"/>
        <v>3.496176570135581E+21</v>
      </c>
      <c r="AC87" s="7">
        <f t="shared" si="107"/>
        <v>7.510305224735693E+21</v>
      </c>
      <c r="AD87" s="7">
        <f t="shared" si="108"/>
        <v>1.528883563606909E+22</v>
      </c>
      <c r="AE87" s="7">
        <f t="shared" si="109"/>
        <v>2.952326881447824E+22</v>
      </c>
      <c r="AF87" s="7">
        <f t="shared" si="110"/>
        <v>5.412599282654344E+22</v>
      </c>
      <c r="AG87" s="7">
        <f t="shared" si="111"/>
        <v>9.428398750430148E+22</v>
      </c>
      <c r="AH87" s="7">
        <f t="shared" si="112"/>
        <v>1.561578543039993E+23</v>
      </c>
      <c r="AI87" s="7">
        <f t="shared" si="113"/>
        <v>2.4606692193357467E+23</v>
      </c>
      <c r="AJ87" s="7">
        <f t="shared" si="114"/>
        <v>3.6910038290036205E+23</v>
      </c>
      <c r="AK87" s="7">
        <f t="shared" si="115"/>
        <v>5.2728626128623146E+23</v>
      </c>
      <c r="AL87" s="7">
        <f t="shared" si="116"/>
        <v>7.176951889729262E+23</v>
      </c>
      <c r="AM87" s="7">
        <f t="shared" si="117"/>
        <v>9.310640289378503E+23</v>
      </c>
      <c r="AN87" s="7">
        <f t="shared" si="118"/>
        <v>1.1515791936862885E+24</v>
      </c>
      <c r="AO87" s="7">
        <f t="shared" si="119"/>
        <v>1.3582728951171608E+24</v>
      </c>
      <c r="AP87" s="7">
        <f t="shared" si="120"/>
        <v>1.528057007006806E+24</v>
      </c>
      <c r="AQ87" s="7">
        <f t="shared" si="121"/>
        <v>1.6398660562999869E+24</v>
      </c>
      <c r="AR87" s="7">
        <f t="shared" si="122"/>
        <v>1.6789104862118914E+24</v>
      </c>
      <c r="AS87" s="7">
        <f t="shared" si="123"/>
        <v>1.6398660562999869E+24</v>
      </c>
      <c r="AT87" s="7">
        <f t="shared" si="124"/>
        <v>1.528057007006806E+24</v>
      </c>
      <c r="AU87" s="7">
        <f t="shared" si="125"/>
        <v>1.3582728951171608E+24</v>
      </c>
      <c r="AV87" s="7">
        <f t="shared" si="126"/>
        <v>1.1515791936862885E+24</v>
      </c>
      <c r="AW87" s="7">
        <f t="shared" si="127"/>
        <v>9.310640289378503E+23</v>
      </c>
      <c r="AX87" s="7">
        <f t="shared" si="128"/>
        <v>7.176951889729262E+23</v>
      </c>
      <c r="AY87" s="7">
        <f t="shared" si="129"/>
        <v>5.2728626128623146E+23</v>
      </c>
      <c r="AZ87" s="7">
        <f t="shared" si="130"/>
        <v>3.6910038290036205E+23</v>
      </c>
      <c r="BA87" s="7">
        <f t="shared" si="131"/>
        <v>2.4606692193357467E+23</v>
      </c>
      <c r="BB87" s="7">
        <f t="shared" si="132"/>
        <v>1.561578543039993E+23</v>
      </c>
      <c r="BC87" s="7">
        <f t="shared" si="133"/>
        <v>9.428398750430148E+22</v>
      </c>
      <c r="BD87" s="7">
        <f t="shared" si="134"/>
        <v>5.412599282654344E+22</v>
      </c>
      <c r="BE87" s="7">
        <f t="shared" si="135"/>
        <v>2.952326881447824E+22</v>
      </c>
      <c r="BF87" s="7">
        <f t="shared" si="136"/>
        <v>1.528883563606909E+22</v>
      </c>
      <c r="BG87" s="7">
        <f t="shared" si="137"/>
        <v>7.510305224735693E+21</v>
      </c>
      <c r="BH87" s="7">
        <f t="shared" si="138"/>
        <v>3.496176570135581E+21</v>
      </c>
      <c r="BI87" s="7">
        <f t="shared" si="139"/>
        <v>1.5406879800597477E+21</v>
      </c>
      <c r="BJ87" s="7">
        <f t="shared" si="140"/>
        <v>6.419533250248948E+20</v>
      </c>
      <c r="BK87" s="7">
        <f t="shared" si="141"/>
        <v>2.5257180000979468E+20</v>
      </c>
      <c r="BL87" s="7">
        <f t="shared" si="142"/>
        <v>9.369599032621416E+19</v>
      </c>
      <c r="BM87" s="7">
        <f t="shared" si="143"/>
        <v>3.271923471709066E+19</v>
      </c>
      <c r="BN87" s="7">
        <f t="shared" si="144"/>
        <v>1.0735998891545373E+19</v>
      </c>
      <c r="BO87" s="7">
        <f t="shared" si="145"/>
        <v>3.3033842743216527E+18</v>
      </c>
      <c r="BP87" s="7">
        <f t="shared" si="146"/>
        <v>9.509742607895667E+17</v>
      </c>
      <c r="BQ87" s="7">
        <f t="shared" si="147"/>
        <v>2.5548562230167462E+17</v>
      </c>
      <c r="BR87" s="7">
        <f t="shared" si="148"/>
        <v>63871405575418660</v>
      </c>
      <c r="BS87" s="7">
        <f t="shared" si="149"/>
        <v>14810760713140560</v>
      </c>
      <c r="BT87" s="7">
        <f t="shared" si="150"/>
        <v>3173734438530120</v>
      </c>
      <c r="BU87" s="7">
        <f t="shared" si="151"/>
        <v>625806790696080</v>
      </c>
      <c r="BV87" s="7">
        <f t="shared" si="152"/>
        <v>112992892764570</v>
      </c>
      <c r="BW87" s="7">
        <f t="shared" si="153"/>
        <v>18574174153080</v>
      </c>
      <c r="BX87" s="7">
        <f t="shared" si="154"/>
        <v>2761025887620</v>
      </c>
      <c r="BY87" s="7">
        <f t="shared" si="155"/>
        <v>368136785016</v>
      </c>
      <c r="BZ87" s="7">
        <f t="shared" si="156"/>
        <v>43595145594</v>
      </c>
      <c r="CA87" s="7">
        <f t="shared" si="157"/>
        <v>4529365776</v>
      </c>
      <c r="CB87" s="7">
        <f t="shared" si="158"/>
        <v>406481544</v>
      </c>
      <c r="CC87" s="7">
        <f t="shared" si="159"/>
        <v>30872016</v>
      </c>
      <c r="CD87" s="7">
        <f t="shared" si="160"/>
        <v>1929501</v>
      </c>
      <c r="CE87" s="7">
        <f t="shared" si="161"/>
        <v>95284</v>
      </c>
      <c r="CF87" s="7">
        <f t="shared" si="162"/>
        <v>3486</v>
      </c>
      <c r="CG87" s="7">
        <f t="shared" si="163"/>
        <v>84</v>
      </c>
      <c r="CH87" s="7">
        <f aca="true" t="shared" si="164" ref="CH81:CH102">CG86+CH86</f>
        <v>1</v>
      </c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</row>
    <row r="88" spans="1:102" ht="15.75">
      <c r="A88" s="5">
        <f t="shared" si="71"/>
        <v>86</v>
      </c>
      <c r="B88" s="7">
        <v>1</v>
      </c>
      <c r="C88" s="7">
        <f t="shared" si="75"/>
        <v>85</v>
      </c>
      <c r="D88" s="7">
        <f t="shared" si="76"/>
        <v>3570</v>
      </c>
      <c r="E88" s="7">
        <f t="shared" si="79"/>
        <v>98770</v>
      </c>
      <c r="F88" s="7">
        <f t="shared" si="80"/>
        <v>2024785</v>
      </c>
      <c r="G88" s="7">
        <f t="shared" si="83"/>
        <v>32801517</v>
      </c>
      <c r="H88" s="7">
        <f t="shared" si="83"/>
        <v>437353560</v>
      </c>
      <c r="I88" s="7">
        <f t="shared" si="88"/>
        <v>4935847320</v>
      </c>
      <c r="J88" s="7">
        <f t="shared" si="89"/>
        <v>48124511370</v>
      </c>
      <c r="K88" s="7">
        <f t="shared" si="90"/>
        <v>411731930610</v>
      </c>
      <c r="L88" s="7">
        <f t="shared" si="31"/>
        <v>3129162672636</v>
      </c>
      <c r="M88" s="7">
        <f t="shared" si="32"/>
        <v>21335200040700</v>
      </c>
      <c r="N88" s="7">
        <f t="shared" si="91"/>
        <v>131567066917650</v>
      </c>
      <c r="O88" s="7">
        <f t="shared" si="92"/>
        <v>738799683460650</v>
      </c>
      <c r="P88" s="7">
        <f t="shared" si="33"/>
        <v>3799541229226200</v>
      </c>
      <c r="Q88" s="7">
        <f t="shared" si="93"/>
        <v>17984495151670680</v>
      </c>
      <c r="R88" s="7">
        <f t="shared" si="94"/>
        <v>78682166288559220</v>
      </c>
      <c r="S88" s="7">
        <f t="shared" si="95"/>
        <v>3.1935702787709325E+17</v>
      </c>
      <c r="T88" s="7">
        <f t="shared" si="96"/>
        <v>1.2064598830912415E+18</v>
      </c>
      <c r="U88" s="7">
        <f t="shared" si="97"/>
        <v>4.254358535111219E+18</v>
      </c>
      <c r="V88" s="7">
        <f t="shared" si="98"/>
        <v>1.4039383165867024E+19</v>
      </c>
      <c r="W88" s="7">
        <f t="shared" si="99"/>
        <v>4.345523360863603E+19</v>
      </c>
      <c r="X88" s="7">
        <f t="shared" si="100"/>
        <v>1.2641522504330482E+20</v>
      </c>
      <c r="Y88" s="7">
        <f t="shared" si="101"/>
        <v>3.4626779033600885E+20</v>
      </c>
      <c r="Z88" s="7">
        <f t="shared" si="102"/>
        <v>8.945251250346894E+20</v>
      </c>
      <c r="AA88" s="7">
        <f t="shared" si="103"/>
        <v>2.1826413050846425E+21</v>
      </c>
      <c r="AB88" s="7">
        <f t="shared" si="104"/>
        <v>5.036864550195329E+21</v>
      </c>
      <c r="AC88" s="7">
        <f t="shared" si="107"/>
        <v>1.1006481794871274E+22</v>
      </c>
      <c r="AD88" s="7">
        <f t="shared" si="108"/>
        <v>2.2799140860804783E+22</v>
      </c>
      <c r="AE88" s="7">
        <f t="shared" si="109"/>
        <v>4.481210445054733E+22</v>
      </c>
      <c r="AF88" s="7">
        <f t="shared" si="110"/>
        <v>8.364926164102168E+22</v>
      </c>
      <c r="AG88" s="7">
        <f t="shared" si="111"/>
        <v>1.4840998033084492E+23</v>
      </c>
      <c r="AH88" s="7">
        <f t="shared" si="112"/>
        <v>2.5044184180830077E+23</v>
      </c>
      <c r="AI88" s="7">
        <f t="shared" si="113"/>
        <v>4.0222477623757396E+23</v>
      </c>
      <c r="AJ88" s="7">
        <f t="shared" si="114"/>
        <v>6.151673048339367E+23</v>
      </c>
      <c r="AK88" s="7">
        <f t="shared" si="115"/>
        <v>8.963866441865935E+23</v>
      </c>
      <c r="AL88" s="7">
        <f t="shared" si="116"/>
        <v>1.2449814502591576E+24</v>
      </c>
      <c r="AM88" s="7">
        <f t="shared" si="117"/>
        <v>1.6487592179107763E+24</v>
      </c>
      <c r="AN88" s="7">
        <f t="shared" si="118"/>
        <v>2.0826432226241386E+24</v>
      </c>
      <c r="AO88" s="7">
        <f t="shared" si="119"/>
        <v>2.5098520888034493E+24</v>
      </c>
      <c r="AP88" s="7">
        <f t="shared" si="120"/>
        <v>2.886329902123967E+24</v>
      </c>
      <c r="AQ88" s="7">
        <f t="shared" si="121"/>
        <v>3.167923063306793E+24</v>
      </c>
      <c r="AR88" s="7">
        <f t="shared" si="122"/>
        <v>3.318776542511878E+24</v>
      </c>
      <c r="AS88" s="7">
        <f t="shared" si="123"/>
        <v>3.318776542511878E+24</v>
      </c>
      <c r="AT88" s="7">
        <f t="shared" si="124"/>
        <v>3.167923063306793E+24</v>
      </c>
      <c r="AU88" s="7">
        <f t="shared" si="125"/>
        <v>2.886329902123967E+24</v>
      </c>
      <c r="AV88" s="7">
        <f t="shared" si="126"/>
        <v>2.5098520888034493E+24</v>
      </c>
      <c r="AW88" s="7">
        <f t="shared" si="127"/>
        <v>2.0826432226241386E+24</v>
      </c>
      <c r="AX88" s="7">
        <f t="shared" si="128"/>
        <v>1.6487592179107763E+24</v>
      </c>
      <c r="AY88" s="7">
        <f t="shared" si="129"/>
        <v>1.2449814502591576E+24</v>
      </c>
      <c r="AZ88" s="7">
        <f t="shared" si="130"/>
        <v>8.963866441865935E+23</v>
      </c>
      <c r="BA88" s="7">
        <f t="shared" si="131"/>
        <v>6.151673048339367E+23</v>
      </c>
      <c r="BB88" s="7">
        <f t="shared" si="132"/>
        <v>4.0222477623757396E+23</v>
      </c>
      <c r="BC88" s="7">
        <f t="shared" si="133"/>
        <v>2.5044184180830077E+23</v>
      </c>
      <c r="BD88" s="7">
        <f t="shared" si="134"/>
        <v>1.4840998033084492E+23</v>
      </c>
      <c r="BE88" s="7">
        <f t="shared" si="135"/>
        <v>8.364926164102168E+22</v>
      </c>
      <c r="BF88" s="7">
        <f t="shared" si="136"/>
        <v>4.481210445054733E+22</v>
      </c>
      <c r="BG88" s="7">
        <f t="shared" si="137"/>
        <v>2.2799140860804783E+22</v>
      </c>
      <c r="BH88" s="7">
        <f t="shared" si="138"/>
        <v>1.1006481794871274E+22</v>
      </c>
      <c r="BI88" s="7">
        <f t="shared" si="139"/>
        <v>5.036864550195329E+21</v>
      </c>
      <c r="BJ88" s="7">
        <f t="shared" si="140"/>
        <v>2.1826413050846425E+21</v>
      </c>
      <c r="BK88" s="7">
        <f t="shared" si="141"/>
        <v>8.945251250346894E+20</v>
      </c>
      <c r="BL88" s="7">
        <f t="shared" si="142"/>
        <v>3.4626779033600885E+20</v>
      </c>
      <c r="BM88" s="7">
        <f t="shared" si="143"/>
        <v>1.2641522504330482E+20</v>
      </c>
      <c r="BN88" s="7">
        <f t="shared" si="144"/>
        <v>4.345523360863603E+19</v>
      </c>
      <c r="BO88" s="7">
        <f t="shared" si="145"/>
        <v>1.4039383165867024E+19</v>
      </c>
      <c r="BP88" s="7">
        <f t="shared" si="146"/>
        <v>4.254358535111219E+18</v>
      </c>
      <c r="BQ88" s="7">
        <f t="shared" si="147"/>
        <v>1.2064598830912415E+18</v>
      </c>
      <c r="BR88" s="7">
        <f t="shared" si="148"/>
        <v>3.1935702787709325E+17</v>
      </c>
      <c r="BS88" s="7">
        <f t="shared" si="149"/>
        <v>78682166288559220</v>
      </c>
      <c r="BT88" s="7">
        <f t="shared" si="150"/>
        <v>17984495151670680</v>
      </c>
      <c r="BU88" s="7">
        <f t="shared" si="151"/>
        <v>3799541229226200</v>
      </c>
      <c r="BV88" s="7">
        <f t="shared" si="152"/>
        <v>738799683460650</v>
      </c>
      <c r="BW88" s="7">
        <f t="shared" si="153"/>
        <v>131567066917650</v>
      </c>
      <c r="BX88" s="7">
        <f t="shared" si="154"/>
        <v>21335200040700</v>
      </c>
      <c r="BY88" s="7">
        <f t="shared" si="155"/>
        <v>3129162672636</v>
      </c>
      <c r="BZ88" s="7">
        <f t="shared" si="156"/>
        <v>411731930610</v>
      </c>
      <c r="CA88" s="7">
        <f t="shared" si="157"/>
        <v>48124511370</v>
      </c>
      <c r="CB88" s="7">
        <f t="shared" si="158"/>
        <v>4935847320</v>
      </c>
      <c r="CC88" s="7">
        <f t="shared" si="159"/>
        <v>437353560</v>
      </c>
      <c r="CD88" s="7">
        <f t="shared" si="160"/>
        <v>32801517</v>
      </c>
      <c r="CE88" s="7">
        <f t="shared" si="161"/>
        <v>2024785</v>
      </c>
      <c r="CF88" s="7">
        <f t="shared" si="162"/>
        <v>98770</v>
      </c>
      <c r="CG88" s="7">
        <f t="shared" si="163"/>
        <v>3570</v>
      </c>
      <c r="CH88" s="7">
        <f t="shared" si="164"/>
        <v>85</v>
      </c>
      <c r="CI88" s="7">
        <f aca="true" t="shared" si="165" ref="CI81:CI102">CH87+CI87</f>
        <v>1</v>
      </c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</row>
    <row r="89" spans="1:102" ht="15.75">
      <c r="A89" s="5">
        <f t="shared" si="71"/>
        <v>87</v>
      </c>
      <c r="B89" s="7">
        <v>1</v>
      </c>
      <c r="C89" s="7">
        <f t="shared" si="75"/>
        <v>86</v>
      </c>
      <c r="D89" s="7">
        <f t="shared" si="76"/>
        <v>3655</v>
      </c>
      <c r="E89" s="7">
        <f t="shared" si="79"/>
        <v>102340</v>
      </c>
      <c r="F89" s="7">
        <f t="shared" si="80"/>
        <v>2123555</v>
      </c>
      <c r="G89" s="7">
        <f t="shared" si="83"/>
        <v>34826302</v>
      </c>
      <c r="H89" s="7">
        <f t="shared" si="83"/>
        <v>470155077</v>
      </c>
      <c r="I89" s="7">
        <f t="shared" si="88"/>
        <v>5373200880</v>
      </c>
      <c r="J89" s="7">
        <f t="shared" si="89"/>
        <v>53060358690</v>
      </c>
      <c r="K89" s="7">
        <f t="shared" si="90"/>
        <v>459856441980</v>
      </c>
      <c r="L89" s="7">
        <f t="shared" si="31"/>
        <v>3540894603246</v>
      </c>
      <c r="M89" s="7">
        <f t="shared" si="32"/>
        <v>24464362713336</v>
      </c>
      <c r="N89" s="7">
        <f t="shared" si="91"/>
        <v>152902266958350</v>
      </c>
      <c r="O89" s="7">
        <f t="shared" si="92"/>
        <v>870366750378300</v>
      </c>
      <c r="P89" s="7">
        <f t="shared" si="33"/>
        <v>4538340912686850</v>
      </c>
      <c r="Q89" s="7">
        <f t="shared" si="93"/>
        <v>21784036380896880</v>
      </c>
      <c r="R89" s="7">
        <f t="shared" si="94"/>
        <v>96666661440229890</v>
      </c>
      <c r="S89" s="7">
        <f t="shared" si="95"/>
        <v>3.980391941656525E+17</v>
      </c>
      <c r="T89" s="7">
        <f t="shared" si="96"/>
        <v>1.5258169109683348E+18</v>
      </c>
      <c r="U89" s="7">
        <f t="shared" si="97"/>
        <v>5.46081841820246E+18</v>
      </c>
      <c r="V89" s="7">
        <f t="shared" si="98"/>
        <v>1.8293741700978244E+19</v>
      </c>
      <c r="W89" s="7">
        <f t="shared" si="99"/>
        <v>5.7494616774503055E+19</v>
      </c>
      <c r="X89" s="7">
        <f t="shared" si="100"/>
        <v>1.6987045865194085E+20</v>
      </c>
      <c r="Y89" s="7">
        <f t="shared" si="101"/>
        <v>4.726830153793137E+20</v>
      </c>
      <c r="Z89" s="7">
        <f t="shared" si="102"/>
        <v>1.2407929153706983E+21</v>
      </c>
      <c r="AA89" s="7">
        <f t="shared" si="103"/>
        <v>3.077166430119332E+21</v>
      </c>
      <c r="AB89" s="7">
        <f t="shared" si="104"/>
        <v>7.219505855279971E+21</v>
      </c>
      <c r="AC89" s="7">
        <f t="shared" si="107"/>
        <v>1.6043346345066603E+22</v>
      </c>
      <c r="AD89" s="7">
        <f t="shared" si="108"/>
        <v>3.380562265567606E+22</v>
      </c>
      <c r="AE89" s="7">
        <f t="shared" si="109"/>
        <v>6.761124531135212E+22</v>
      </c>
      <c r="AF89" s="7">
        <f t="shared" si="110"/>
        <v>1.28461366091569E+23</v>
      </c>
      <c r="AG89" s="7">
        <f t="shared" si="111"/>
        <v>2.320592419718666E+23</v>
      </c>
      <c r="AH89" s="7">
        <f t="shared" si="112"/>
        <v>3.988518221391457E+23</v>
      </c>
      <c r="AI89" s="7">
        <f t="shared" si="113"/>
        <v>6.526666180458748E+23</v>
      </c>
      <c r="AJ89" s="7">
        <f t="shared" si="114"/>
        <v>1.0173920810715107E+24</v>
      </c>
      <c r="AK89" s="7">
        <f t="shared" si="115"/>
        <v>1.5115539490205303E+24</v>
      </c>
      <c r="AL89" s="7">
        <f t="shared" si="116"/>
        <v>2.141368094445751E+24</v>
      </c>
      <c r="AM89" s="7">
        <f t="shared" si="117"/>
        <v>2.893740668169934E+24</v>
      </c>
      <c r="AN89" s="7">
        <f t="shared" si="118"/>
        <v>3.731402440534915E+24</v>
      </c>
      <c r="AO89" s="7">
        <f t="shared" si="119"/>
        <v>4.592495311427588E+24</v>
      </c>
      <c r="AP89" s="7">
        <f t="shared" si="120"/>
        <v>5.396181990927416E+24</v>
      </c>
      <c r="AQ89" s="7">
        <f t="shared" si="121"/>
        <v>6.05425296543076E+24</v>
      </c>
      <c r="AR89" s="7">
        <f t="shared" si="122"/>
        <v>6.486699605818671E+24</v>
      </c>
      <c r="AS89" s="7">
        <f t="shared" si="123"/>
        <v>6.637553085023756E+24</v>
      </c>
      <c r="AT89" s="7">
        <f t="shared" si="124"/>
        <v>6.486699605818671E+24</v>
      </c>
      <c r="AU89" s="7">
        <f t="shared" si="125"/>
        <v>6.05425296543076E+24</v>
      </c>
      <c r="AV89" s="7">
        <f t="shared" si="126"/>
        <v>5.396181990927416E+24</v>
      </c>
      <c r="AW89" s="7">
        <f t="shared" si="127"/>
        <v>4.592495311427588E+24</v>
      </c>
      <c r="AX89" s="7">
        <f t="shared" si="128"/>
        <v>3.731402440534915E+24</v>
      </c>
      <c r="AY89" s="7">
        <f t="shared" si="129"/>
        <v>2.893740668169934E+24</v>
      </c>
      <c r="AZ89" s="7">
        <f t="shared" si="130"/>
        <v>2.141368094445751E+24</v>
      </c>
      <c r="BA89" s="7">
        <f t="shared" si="131"/>
        <v>1.5115539490205303E+24</v>
      </c>
      <c r="BB89" s="7">
        <f t="shared" si="132"/>
        <v>1.0173920810715107E+24</v>
      </c>
      <c r="BC89" s="7">
        <f t="shared" si="133"/>
        <v>6.526666180458748E+23</v>
      </c>
      <c r="BD89" s="7">
        <f t="shared" si="134"/>
        <v>3.988518221391457E+23</v>
      </c>
      <c r="BE89" s="7">
        <f t="shared" si="135"/>
        <v>2.320592419718666E+23</v>
      </c>
      <c r="BF89" s="7">
        <f t="shared" si="136"/>
        <v>1.28461366091569E+23</v>
      </c>
      <c r="BG89" s="7">
        <f t="shared" si="137"/>
        <v>6.761124531135212E+22</v>
      </c>
      <c r="BH89" s="7">
        <f t="shared" si="138"/>
        <v>3.380562265567606E+22</v>
      </c>
      <c r="BI89" s="7">
        <f t="shared" si="139"/>
        <v>1.6043346345066603E+22</v>
      </c>
      <c r="BJ89" s="7">
        <f t="shared" si="140"/>
        <v>7.219505855279971E+21</v>
      </c>
      <c r="BK89" s="7">
        <f t="shared" si="141"/>
        <v>3.077166430119332E+21</v>
      </c>
      <c r="BL89" s="7">
        <f t="shared" si="142"/>
        <v>1.2407929153706983E+21</v>
      </c>
      <c r="BM89" s="7">
        <f t="shared" si="143"/>
        <v>4.726830153793137E+20</v>
      </c>
      <c r="BN89" s="7">
        <f t="shared" si="144"/>
        <v>1.6987045865194085E+20</v>
      </c>
      <c r="BO89" s="7">
        <f t="shared" si="145"/>
        <v>5.7494616774503055E+19</v>
      </c>
      <c r="BP89" s="7">
        <f t="shared" si="146"/>
        <v>1.8293741700978244E+19</v>
      </c>
      <c r="BQ89" s="7">
        <f t="shared" si="147"/>
        <v>5.46081841820246E+18</v>
      </c>
      <c r="BR89" s="7">
        <f t="shared" si="148"/>
        <v>1.5258169109683348E+18</v>
      </c>
      <c r="BS89" s="7">
        <f t="shared" si="149"/>
        <v>3.980391941656525E+17</v>
      </c>
      <c r="BT89" s="7">
        <f t="shared" si="150"/>
        <v>96666661440229890</v>
      </c>
      <c r="BU89" s="7">
        <f t="shared" si="151"/>
        <v>21784036380896880</v>
      </c>
      <c r="BV89" s="7">
        <f t="shared" si="152"/>
        <v>4538340912686850</v>
      </c>
      <c r="BW89" s="7">
        <f t="shared" si="153"/>
        <v>870366750378300</v>
      </c>
      <c r="BX89" s="7">
        <f t="shared" si="154"/>
        <v>152902266958350</v>
      </c>
      <c r="BY89" s="7">
        <f t="shared" si="155"/>
        <v>24464362713336</v>
      </c>
      <c r="BZ89" s="7">
        <f t="shared" si="156"/>
        <v>3540894603246</v>
      </c>
      <c r="CA89" s="7">
        <f t="shared" si="157"/>
        <v>459856441980</v>
      </c>
      <c r="CB89" s="7">
        <f t="shared" si="158"/>
        <v>53060358690</v>
      </c>
      <c r="CC89" s="7">
        <f t="shared" si="159"/>
        <v>5373200880</v>
      </c>
      <c r="CD89" s="7">
        <f t="shared" si="160"/>
        <v>470155077</v>
      </c>
      <c r="CE89" s="7">
        <f t="shared" si="161"/>
        <v>34826302</v>
      </c>
      <c r="CF89" s="7">
        <f t="shared" si="162"/>
        <v>2123555</v>
      </c>
      <c r="CG89" s="7">
        <f t="shared" si="163"/>
        <v>102340</v>
      </c>
      <c r="CH89" s="7">
        <f t="shared" si="164"/>
        <v>3655</v>
      </c>
      <c r="CI89" s="7">
        <f t="shared" si="165"/>
        <v>86</v>
      </c>
      <c r="CJ89" s="7">
        <f aca="true" t="shared" si="166" ref="CJ81:CJ102">CI88+CJ88</f>
        <v>1</v>
      </c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</row>
    <row r="90" spans="1:102" ht="15.75">
      <c r="A90" s="5">
        <f t="shared" si="71"/>
        <v>88</v>
      </c>
      <c r="B90" s="7">
        <v>1</v>
      </c>
      <c r="C90" s="7">
        <f t="shared" si="75"/>
        <v>87</v>
      </c>
      <c r="D90" s="7">
        <f t="shared" si="76"/>
        <v>3741</v>
      </c>
      <c r="E90" s="7">
        <f t="shared" si="79"/>
        <v>105995</v>
      </c>
      <c r="F90" s="7">
        <f t="shared" si="80"/>
        <v>2225895</v>
      </c>
      <c r="G90" s="7">
        <f t="shared" si="83"/>
        <v>36949857</v>
      </c>
      <c r="H90" s="7">
        <f t="shared" si="83"/>
        <v>504981379</v>
      </c>
      <c r="I90" s="7">
        <f t="shared" si="88"/>
        <v>5843355957</v>
      </c>
      <c r="J90" s="7">
        <f t="shared" si="89"/>
        <v>58433559570</v>
      </c>
      <c r="K90" s="7">
        <f t="shared" si="90"/>
        <v>512916800670</v>
      </c>
      <c r="L90" s="7">
        <f t="shared" si="31"/>
        <v>4000751045226</v>
      </c>
      <c r="M90" s="7">
        <f t="shared" si="32"/>
        <v>28005257316582</v>
      </c>
      <c r="N90" s="7">
        <f t="shared" si="91"/>
        <v>177366629671686</v>
      </c>
      <c r="O90" s="7">
        <f t="shared" si="92"/>
        <v>1023269017336650</v>
      </c>
      <c r="P90" s="7">
        <f t="shared" si="33"/>
        <v>5408707663065150</v>
      </c>
      <c r="Q90" s="7">
        <f t="shared" si="93"/>
        <v>26322377293583730</v>
      </c>
      <c r="R90" s="7">
        <f t="shared" si="94"/>
        <v>1.1845069782112677E+17</v>
      </c>
      <c r="S90" s="7">
        <f t="shared" si="95"/>
        <v>4.947058556058824E+17</v>
      </c>
      <c r="T90" s="7">
        <f t="shared" si="96"/>
        <v>1.9238561051339873E+18</v>
      </c>
      <c r="U90" s="7">
        <f t="shared" si="97"/>
        <v>6.986635329170794E+18</v>
      </c>
      <c r="V90" s="7">
        <f t="shared" si="98"/>
        <v>2.3754560119180706E+19</v>
      </c>
      <c r="W90" s="7">
        <f t="shared" si="99"/>
        <v>7.57883584754813E+19</v>
      </c>
      <c r="X90" s="7">
        <f t="shared" si="100"/>
        <v>2.2736507542644392E+20</v>
      </c>
      <c r="Y90" s="7">
        <f t="shared" si="101"/>
        <v>6.425534740312545E+20</v>
      </c>
      <c r="Z90" s="7">
        <f t="shared" si="102"/>
        <v>1.713475930750012E+21</v>
      </c>
      <c r="AA90" s="7">
        <f t="shared" si="103"/>
        <v>4.31795934549003E+21</v>
      </c>
      <c r="AB90" s="7">
        <f t="shared" si="104"/>
        <v>1.0296672285399303E+22</v>
      </c>
      <c r="AC90" s="7">
        <f t="shared" si="107"/>
        <v>2.3262852200346574E+22</v>
      </c>
      <c r="AD90" s="7">
        <f t="shared" si="108"/>
        <v>4.9848969000742665E+22</v>
      </c>
      <c r="AE90" s="7">
        <f t="shared" si="109"/>
        <v>1.0141686796702818E+23</v>
      </c>
      <c r="AF90" s="7">
        <f t="shared" si="110"/>
        <v>1.9607261140292114E+23</v>
      </c>
      <c r="AG90" s="7">
        <f t="shared" si="111"/>
        <v>3.605206080634356E+23</v>
      </c>
      <c r="AH90" s="7">
        <f t="shared" si="112"/>
        <v>6.309110641110124E+23</v>
      </c>
      <c r="AI90" s="7">
        <f t="shared" si="113"/>
        <v>1.0515184401850204E+24</v>
      </c>
      <c r="AJ90" s="7">
        <f t="shared" si="114"/>
        <v>1.6700586991173855E+24</v>
      </c>
      <c r="AK90" s="7">
        <f t="shared" si="115"/>
        <v>2.528946030092041E+24</v>
      </c>
      <c r="AL90" s="7">
        <f t="shared" si="116"/>
        <v>3.6529220434662813E+24</v>
      </c>
      <c r="AM90" s="7">
        <f t="shared" si="117"/>
        <v>5.035108762615685E+24</v>
      </c>
      <c r="AN90" s="7">
        <f t="shared" si="118"/>
        <v>6.625143108704849E+24</v>
      </c>
      <c r="AO90" s="7">
        <f t="shared" si="119"/>
        <v>8.323897751962503E+24</v>
      </c>
      <c r="AP90" s="7">
        <f t="shared" si="120"/>
        <v>9.988677302355005E+24</v>
      </c>
      <c r="AQ90" s="7">
        <f t="shared" si="121"/>
        <v>1.1450434956358177E+25</v>
      </c>
      <c r="AR90" s="7">
        <f t="shared" si="122"/>
        <v>1.254095257124943E+25</v>
      </c>
      <c r="AS90" s="7">
        <f t="shared" si="123"/>
        <v>1.3124252690842428E+25</v>
      </c>
      <c r="AT90" s="7">
        <f t="shared" si="124"/>
        <v>1.3124252690842428E+25</v>
      </c>
      <c r="AU90" s="7">
        <f t="shared" si="125"/>
        <v>1.254095257124943E+25</v>
      </c>
      <c r="AV90" s="7">
        <f t="shared" si="126"/>
        <v>1.1450434956358177E+25</v>
      </c>
      <c r="AW90" s="7">
        <f t="shared" si="127"/>
        <v>9.988677302355005E+24</v>
      </c>
      <c r="AX90" s="7">
        <f t="shared" si="128"/>
        <v>8.323897751962503E+24</v>
      </c>
      <c r="AY90" s="7">
        <f t="shared" si="129"/>
        <v>6.625143108704849E+24</v>
      </c>
      <c r="AZ90" s="7">
        <f t="shared" si="130"/>
        <v>5.035108762615685E+24</v>
      </c>
      <c r="BA90" s="7">
        <f t="shared" si="131"/>
        <v>3.6529220434662813E+24</v>
      </c>
      <c r="BB90" s="7">
        <f t="shared" si="132"/>
        <v>2.528946030092041E+24</v>
      </c>
      <c r="BC90" s="7">
        <f t="shared" si="133"/>
        <v>1.6700586991173855E+24</v>
      </c>
      <c r="BD90" s="7">
        <f t="shared" si="134"/>
        <v>1.0515184401850204E+24</v>
      </c>
      <c r="BE90" s="7">
        <f t="shared" si="135"/>
        <v>6.309110641110124E+23</v>
      </c>
      <c r="BF90" s="7">
        <f t="shared" si="136"/>
        <v>3.605206080634356E+23</v>
      </c>
      <c r="BG90" s="7">
        <f t="shared" si="137"/>
        <v>1.9607261140292114E+23</v>
      </c>
      <c r="BH90" s="7">
        <f t="shared" si="138"/>
        <v>1.0141686796702818E+23</v>
      </c>
      <c r="BI90" s="7">
        <f t="shared" si="139"/>
        <v>4.9848969000742665E+22</v>
      </c>
      <c r="BJ90" s="7">
        <f t="shared" si="140"/>
        <v>2.3262852200346574E+22</v>
      </c>
      <c r="BK90" s="7">
        <f t="shared" si="141"/>
        <v>1.0296672285399303E+22</v>
      </c>
      <c r="BL90" s="7">
        <f t="shared" si="142"/>
        <v>4.31795934549003E+21</v>
      </c>
      <c r="BM90" s="7">
        <f t="shared" si="143"/>
        <v>1.713475930750012E+21</v>
      </c>
      <c r="BN90" s="7">
        <f t="shared" si="144"/>
        <v>6.425534740312545E+20</v>
      </c>
      <c r="BO90" s="7">
        <f t="shared" si="145"/>
        <v>2.2736507542644392E+20</v>
      </c>
      <c r="BP90" s="7">
        <f t="shared" si="146"/>
        <v>7.57883584754813E+19</v>
      </c>
      <c r="BQ90" s="7">
        <f t="shared" si="147"/>
        <v>2.3754560119180706E+19</v>
      </c>
      <c r="BR90" s="7">
        <f t="shared" si="148"/>
        <v>6.986635329170794E+18</v>
      </c>
      <c r="BS90" s="7">
        <f t="shared" si="149"/>
        <v>1.9238561051339873E+18</v>
      </c>
      <c r="BT90" s="7">
        <f t="shared" si="150"/>
        <v>4.947058556058824E+17</v>
      </c>
      <c r="BU90" s="7">
        <f t="shared" si="151"/>
        <v>1.1845069782112677E+17</v>
      </c>
      <c r="BV90" s="7">
        <f t="shared" si="152"/>
        <v>26322377293583730</v>
      </c>
      <c r="BW90" s="7">
        <f t="shared" si="153"/>
        <v>5408707663065150</v>
      </c>
      <c r="BX90" s="7">
        <f t="shared" si="154"/>
        <v>1023269017336650</v>
      </c>
      <c r="BY90" s="7">
        <f t="shared" si="155"/>
        <v>177366629671686</v>
      </c>
      <c r="BZ90" s="7">
        <f t="shared" si="156"/>
        <v>28005257316582</v>
      </c>
      <c r="CA90" s="7">
        <f t="shared" si="157"/>
        <v>4000751045226</v>
      </c>
      <c r="CB90" s="7">
        <f t="shared" si="158"/>
        <v>512916800670</v>
      </c>
      <c r="CC90" s="7">
        <f t="shared" si="159"/>
        <v>58433559570</v>
      </c>
      <c r="CD90" s="7">
        <f t="shared" si="160"/>
        <v>5843355957</v>
      </c>
      <c r="CE90" s="7">
        <f t="shared" si="161"/>
        <v>504981379</v>
      </c>
      <c r="CF90" s="7">
        <f t="shared" si="162"/>
        <v>36949857</v>
      </c>
      <c r="CG90" s="7">
        <f t="shared" si="163"/>
        <v>2225895</v>
      </c>
      <c r="CH90" s="7">
        <f t="shared" si="164"/>
        <v>105995</v>
      </c>
      <c r="CI90" s="7">
        <f t="shared" si="165"/>
        <v>3741</v>
      </c>
      <c r="CJ90" s="7">
        <f t="shared" si="166"/>
        <v>87</v>
      </c>
      <c r="CK90" s="7">
        <f aca="true" t="shared" si="167" ref="CK81:CK102">CJ89+CK89</f>
        <v>1</v>
      </c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</row>
    <row r="91" spans="1:102" ht="15.75">
      <c r="A91" s="5">
        <f t="shared" si="71"/>
        <v>89</v>
      </c>
      <c r="B91" s="7">
        <v>1</v>
      </c>
      <c r="C91" s="7">
        <f t="shared" si="75"/>
        <v>88</v>
      </c>
      <c r="D91" s="7">
        <f t="shared" si="76"/>
        <v>3828</v>
      </c>
      <c r="E91" s="7">
        <f t="shared" si="79"/>
        <v>109736</v>
      </c>
      <c r="F91" s="7">
        <f t="shared" si="80"/>
        <v>2331890</v>
      </c>
      <c r="G91" s="7">
        <f t="shared" si="83"/>
        <v>39175752</v>
      </c>
      <c r="H91" s="7">
        <f t="shared" si="83"/>
        <v>541931236</v>
      </c>
      <c r="I91" s="7">
        <f t="shared" si="88"/>
        <v>6348337336</v>
      </c>
      <c r="J91" s="7">
        <f t="shared" si="89"/>
        <v>64276915527</v>
      </c>
      <c r="K91" s="7">
        <f t="shared" si="90"/>
        <v>571350360240</v>
      </c>
      <c r="L91" s="7">
        <f t="shared" si="31"/>
        <v>4513667845896</v>
      </c>
      <c r="M91" s="7">
        <f t="shared" si="32"/>
        <v>32006008361808</v>
      </c>
      <c r="N91" s="7">
        <f t="shared" si="91"/>
        <v>205371886988268</v>
      </c>
      <c r="O91" s="7">
        <f t="shared" si="92"/>
        <v>1200635647008336</v>
      </c>
      <c r="P91" s="7">
        <f t="shared" si="33"/>
        <v>6431976680401800</v>
      </c>
      <c r="Q91" s="7">
        <f t="shared" si="93"/>
        <v>31731084956648880</v>
      </c>
      <c r="R91" s="7">
        <f t="shared" si="94"/>
        <v>1.447730751147105E+17</v>
      </c>
      <c r="S91" s="7">
        <f t="shared" si="95"/>
        <v>6.131565534270092E+17</v>
      </c>
      <c r="T91" s="7">
        <f t="shared" si="96"/>
        <v>2.4185619607398697E+18</v>
      </c>
      <c r="U91" s="7">
        <f t="shared" si="97"/>
        <v>8.910491434304782E+18</v>
      </c>
      <c r="V91" s="7">
        <f t="shared" si="98"/>
        <v>3.07411954483515E+19</v>
      </c>
      <c r="W91" s="7">
        <f t="shared" si="99"/>
        <v>9.9542918594662E+19</v>
      </c>
      <c r="X91" s="7">
        <f t="shared" si="100"/>
        <v>3.031534339019252E+20</v>
      </c>
      <c r="Y91" s="7">
        <f t="shared" si="101"/>
        <v>8.699185494576984E+20</v>
      </c>
      <c r="Z91" s="7">
        <f t="shared" si="102"/>
        <v>2.3560294047812666E+21</v>
      </c>
      <c r="AA91" s="7">
        <f t="shared" si="103"/>
        <v>6.031435276240042E+21</v>
      </c>
      <c r="AB91" s="7">
        <f t="shared" si="104"/>
        <v>1.4614631630889334E+22</v>
      </c>
      <c r="AC91" s="7">
        <f t="shared" si="107"/>
        <v>3.3559524485745877E+22</v>
      </c>
      <c r="AD91" s="7">
        <f t="shared" si="108"/>
        <v>7.3111821201089235E+22</v>
      </c>
      <c r="AE91" s="7">
        <f t="shared" si="109"/>
        <v>1.5126583696777084E+23</v>
      </c>
      <c r="AF91" s="7">
        <f t="shared" si="110"/>
        <v>2.9748947936994934E+23</v>
      </c>
      <c r="AG91" s="7">
        <f t="shared" si="111"/>
        <v>5.5659321946635674E+23</v>
      </c>
      <c r="AH91" s="7">
        <f t="shared" si="112"/>
        <v>9.91431672174448E+23</v>
      </c>
      <c r="AI91" s="7">
        <f t="shared" si="113"/>
        <v>1.6824295042960328E+24</v>
      </c>
      <c r="AJ91" s="7">
        <f t="shared" si="114"/>
        <v>2.721577139302406E+24</v>
      </c>
      <c r="AK91" s="7">
        <f t="shared" si="115"/>
        <v>4.199004729209426E+24</v>
      </c>
      <c r="AL91" s="7">
        <f t="shared" si="116"/>
        <v>6.181868073558322E+24</v>
      </c>
      <c r="AM91" s="7">
        <f t="shared" si="117"/>
        <v>8.688030806081966E+24</v>
      </c>
      <c r="AN91" s="7">
        <f t="shared" si="118"/>
        <v>1.1660251871320535E+25</v>
      </c>
      <c r="AO91" s="7">
        <f t="shared" si="119"/>
        <v>1.4949040860667353E+25</v>
      </c>
      <c r="AP91" s="7">
        <f t="shared" si="120"/>
        <v>1.8312575054317508E+25</v>
      </c>
      <c r="AQ91" s="7">
        <f t="shared" si="121"/>
        <v>2.1439112258713182E+25</v>
      </c>
      <c r="AR91" s="7">
        <f t="shared" si="122"/>
        <v>2.3991387527607607E+25</v>
      </c>
      <c r="AS91" s="7">
        <f t="shared" si="123"/>
        <v>2.5665205262091858E+25</v>
      </c>
      <c r="AT91" s="7">
        <f t="shared" si="124"/>
        <v>2.6248505381684856E+25</v>
      </c>
      <c r="AU91" s="7">
        <f t="shared" si="125"/>
        <v>2.5665205262091858E+25</v>
      </c>
      <c r="AV91" s="7">
        <f t="shared" si="126"/>
        <v>2.3991387527607607E+25</v>
      </c>
      <c r="AW91" s="7">
        <f t="shared" si="127"/>
        <v>2.1439112258713182E+25</v>
      </c>
      <c r="AX91" s="7">
        <f t="shared" si="128"/>
        <v>1.8312575054317508E+25</v>
      </c>
      <c r="AY91" s="7">
        <f t="shared" si="129"/>
        <v>1.4949040860667353E+25</v>
      </c>
      <c r="AZ91" s="7">
        <f t="shared" si="130"/>
        <v>1.1660251871320535E+25</v>
      </c>
      <c r="BA91" s="7">
        <f t="shared" si="131"/>
        <v>8.688030806081966E+24</v>
      </c>
      <c r="BB91" s="7">
        <f t="shared" si="132"/>
        <v>6.181868073558322E+24</v>
      </c>
      <c r="BC91" s="7">
        <f t="shared" si="133"/>
        <v>4.199004729209426E+24</v>
      </c>
      <c r="BD91" s="7">
        <f t="shared" si="134"/>
        <v>2.721577139302406E+24</v>
      </c>
      <c r="BE91" s="7">
        <f t="shared" si="135"/>
        <v>1.6824295042960328E+24</v>
      </c>
      <c r="BF91" s="7">
        <f t="shared" si="136"/>
        <v>9.91431672174448E+23</v>
      </c>
      <c r="BG91" s="7">
        <f t="shared" si="137"/>
        <v>5.5659321946635674E+23</v>
      </c>
      <c r="BH91" s="7">
        <f t="shared" si="138"/>
        <v>2.9748947936994934E+23</v>
      </c>
      <c r="BI91" s="7">
        <f t="shared" si="139"/>
        <v>1.5126583696777084E+23</v>
      </c>
      <c r="BJ91" s="7">
        <f t="shared" si="140"/>
        <v>7.3111821201089235E+22</v>
      </c>
      <c r="BK91" s="7">
        <f t="shared" si="141"/>
        <v>3.3559524485745877E+22</v>
      </c>
      <c r="BL91" s="7">
        <f t="shared" si="142"/>
        <v>1.4614631630889334E+22</v>
      </c>
      <c r="BM91" s="7">
        <f t="shared" si="143"/>
        <v>6.031435276240042E+21</v>
      </c>
      <c r="BN91" s="7">
        <f t="shared" si="144"/>
        <v>2.3560294047812666E+21</v>
      </c>
      <c r="BO91" s="7">
        <f t="shared" si="145"/>
        <v>8.699185494576984E+20</v>
      </c>
      <c r="BP91" s="7">
        <f t="shared" si="146"/>
        <v>3.031534339019252E+20</v>
      </c>
      <c r="BQ91" s="7">
        <f t="shared" si="147"/>
        <v>9.9542918594662E+19</v>
      </c>
      <c r="BR91" s="7">
        <f t="shared" si="148"/>
        <v>3.07411954483515E+19</v>
      </c>
      <c r="BS91" s="7">
        <f t="shared" si="149"/>
        <v>8.910491434304782E+18</v>
      </c>
      <c r="BT91" s="7">
        <f t="shared" si="150"/>
        <v>2.4185619607398697E+18</v>
      </c>
      <c r="BU91" s="7">
        <f t="shared" si="151"/>
        <v>6.131565534270092E+17</v>
      </c>
      <c r="BV91" s="7">
        <f t="shared" si="152"/>
        <v>1.447730751147105E+17</v>
      </c>
      <c r="BW91" s="7">
        <f t="shared" si="153"/>
        <v>31731084956648880</v>
      </c>
      <c r="BX91" s="7">
        <f t="shared" si="154"/>
        <v>6431976680401800</v>
      </c>
      <c r="BY91" s="7">
        <f t="shared" si="155"/>
        <v>1200635647008336</v>
      </c>
      <c r="BZ91" s="7">
        <f t="shared" si="156"/>
        <v>205371886988268</v>
      </c>
      <c r="CA91" s="7">
        <f t="shared" si="157"/>
        <v>32006008361808</v>
      </c>
      <c r="CB91" s="7">
        <f t="shared" si="158"/>
        <v>4513667845896</v>
      </c>
      <c r="CC91" s="7">
        <f t="shared" si="159"/>
        <v>571350360240</v>
      </c>
      <c r="CD91" s="7">
        <f t="shared" si="160"/>
        <v>64276915527</v>
      </c>
      <c r="CE91" s="7">
        <f t="shared" si="161"/>
        <v>6348337336</v>
      </c>
      <c r="CF91" s="7">
        <f t="shared" si="162"/>
        <v>541931236</v>
      </c>
      <c r="CG91" s="7">
        <f t="shared" si="163"/>
        <v>39175752</v>
      </c>
      <c r="CH91" s="7">
        <f t="shared" si="164"/>
        <v>2331890</v>
      </c>
      <c r="CI91" s="7">
        <f t="shared" si="165"/>
        <v>109736</v>
      </c>
      <c r="CJ91" s="7">
        <f t="shared" si="166"/>
        <v>3828</v>
      </c>
      <c r="CK91" s="7">
        <f t="shared" si="167"/>
        <v>88</v>
      </c>
      <c r="CL91" s="7">
        <f aca="true" t="shared" si="168" ref="CL81:CL102">CK90+CL90</f>
        <v>1</v>
      </c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</row>
    <row r="92" spans="1:102" ht="15.75">
      <c r="A92" s="5">
        <f t="shared" si="71"/>
        <v>90</v>
      </c>
      <c r="B92" s="7">
        <v>1</v>
      </c>
      <c r="C92" s="7">
        <f t="shared" si="75"/>
        <v>89</v>
      </c>
      <c r="D92" s="7">
        <f t="shared" si="76"/>
        <v>3916</v>
      </c>
      <c r="E92" s="7">
        <f t="shared" si="79"/>
        <v>113564</v>
      </c>
      <c r="F92" s="7">
        <f t="shared" si="80"/>
        <v>2441626</v>
      </c>
      <c r="G92" s="7">
        <f t="shared" si="83"/>
        <v>41507642</v>
      </c>
      <c r="H92" s="7">
        <f t="shared" si="83"/>
        <v>581106988</v>
      </c>
      <c r="I92" s="7">
        <f t="shared" si="88"/>
        <v>6890268572</v>
      </c>
      <c r="J92" s="7">
        <f t="shared" si="89"/>
        <v>70625252863</v>
      </c>
      <c r="K92" s="7">
        <f t="shared" si="90"/>
        <v>635627275767</v>
      </c>
      <c r="L92" s="7">
        <f t="shared" si="31"/>
        <v>5085018206136</v>
      </c>
      <c r="M92" s="7">
        <f t="shared" si="32"/>
        <v>36519676207704</v>
      </c>
      <c r="N92" s="7">
        <f t="shared" si="91"/>
        <v>237377895350076</v>
      </c>
      <c r="O92" s="7">
        <f t="shared" si="92"/>
        <v>1406007533996604</v>
      </c>
      <c r="P92" s="7">
        <f t="shared" si="33"/>
        <v>7632612327410136</v>
      </c>
      <c r="Q92" s="7">
        <f t="shared" si="93"/>
        <v>38163061637050680</v>
      </c>
      <c r="R92" s="7">
        <f t="shared" si="94"/>
        <v>1.7650416007135936E+17</v>
      </c>
      <c r="S92" s="7">
        <f t="shared" si="95"/>
        <v>7.579296285417197E+17</v>
      </c>
      <c r="T92" s="7">
        <f t="shared" si="96"/>
        <v>3.0317185141668787E+18</v>
      </c>
      <c r="U92" s="7">
        <f t="shared" si="97"/>
        <v>1.132905339504465E+19</v>
      </c>
      <c r="V92" s="7">
        <f t="shared" si="98"/>
        <v>3.965168688265628E+19</v>
      </c>
      <c r="W92" s="7">
        <f t="shared" si="99"/>
        <v>1.302841140430135E+20</v>
      </c>
      <c r="X92" s="7">
        <f t="shared" si="100"/>
        <v>4.0269635249658724E+20</v>
      </c>
      <c r="Y92" s="7">
        <f t="shared" si="101"/>
        <v>1.1730719833596237E+21</v>
      </c>
      <c r="Z92" s="7">
        <f t="shared" si="102"/>
        <v>3.225947954238965E+21</v>
      </c>
      <c r="AA92" s="7">
        <f t="shared" si="103"/>
        <v>8.387464681021308E+21</v>
      </c>
      <c r="AB92" s="7">
        <f t="shared" si="104"/>
        <v>2.0646066907129376E+22</v>
      </c>
      <c r="AC92" s="7">
        <f t="shared" si="107"/>
        <v>4.817415611663521E+22</v>
      </c>
      <c r="AD92" s="7">
        <f t="shared" si="108"/>
        <v>1.0667134568683512E+23</v>
      </c>
      <c r="AE92" s="7">
        <f t="shared" si="109"/>
        <v>2.2437765816886005E+23</v>
      </c>
      <c r="AF92" s="7">
        <f t="shared" si="110"/>
        <v>4.487553163377202E+23</v>
      </c>
      <c r="AG92" s="7">
        <f t="shared" si="111"/>
        <v>8.540826988363062E+23</v>
      </c>
      <c r="AH92" s="7">
        <f t="shared" si="112"/>
        <v>1.5480248916408048E+24</v>
      </c>
      <c r="AI92" s="7">
        <f t="shared" si="113"/>
        <v>2.673861176470481E+24</v>
      </c>
      <c r="AJ92" s="7">
        <f t="shared" si="114"/>
        <v>4.4040066435984387E+24</v>
      </c>
      <c r="AK92" s="7">
        <f t="shared" si="115"/>
        <v>6.920581868511832E+24</v>
      </c>
      <c r="AL92" s="7">
        <f t="shared" si="116"/>
        <v>1.0380872802767748E+25</v>
      </c>
      <c r="AM92" s="7">
        <f t="shared" si="117"/>
        <v>1.4869898879640287E+25</v>
      </c>
      <c r="AN92" s="7">
        <f t="shared" si="118"/>
        <v>2.03482826774025E+25</v>
      </c>
      <c r="AO92" s="7">
        <f t="shared" si="119"/>
        <v>2.660929273198789E+25</v>
      </c>
      <c r="AP92" s="7">
        <f t="shared" si="120"/>
        <v>3.326161591498486E+25</v>
      </c>
      <c r="AQ92" s="7">
        <f t="shared" si="121"/>
        <v>3.9751687313030695E+25</v>
      </c>
      <c r="AR92" s="7">
        <f t="shared" si="122"/>
        <v>4.543049978632079E+25</v>
      </c>
      <c r="AS92" s="7">
        <f t="shared" si="123"/>
        <v>4.9656592789699465E+25</v>
      </c>
      <c r="AT92" s="7">
        <f t="shared" si="124"/>
        <v>5.191371064377672E+25</v>
      </c>
      <c r="AU92" s="7">
        <f t="shared" si="125"/>
        <v>5.191371064377672E+25</v>
      </c>
      <c r="AV92" s="7">
        <f t="shared" si="126"/>
        <v>4.9656592789699465E+25</v>
      </c>
      <c r="AW92" s="7">
        <f t="shared" si="127"/>
        <v>4.543049978632079E+25</v>
      </c>
      <c r="AX92" s="7">
        <f t="shared" si="128"/>
        <v>3.9751687313030695E+25</v>
      </c>
      <c r="AY92" s="7">
        <f t="shared" si="129"/>
        <v>3.326161591498486E+25</v>
      </c>
      <c r="AZ92" s="7">
        <f t="shared" si="130"/>
        <v>2.660929273198789E+25</v>
      </c>
      <c r="BA92" s="7">
        <f t="shared" si="131"/>
        <v>2.03482826774025E+25</v>
      </c>
      <c r="BB92" s="7">
        <f t="shared" si="132"/>
        <v>1.4869898879640287E+25</v>
      </c>
      <c r="BC92" s="7">
        <f t="shared" si="133"/>
        <v>1.0380872802767748E+25</v>
      </c>
      <c r="BD92" s="7">
        <f t="shared" si="134"/>
        <v>6.920581868511832E+24</v>
      </c>
      <c r="BE92" s="7">
        <f t="shared" si="135"/>
        <v>4.4040066435984387E+24</v>
      </c>
      <c r="BF92" s="7">
        <f t="shared" si="136"/>
        <v>2.673861176470481E+24</v>
      </c>
      <c r="BG92" s="7">
        <f t="shared" si="137"/>
        <v>1.5480248916408048E+24</v>
      </c>
      <c r="BH92" s="7">
        <f t="shared" si="138"/>
        <v>8.540826988363062E+23</v>
      </c>
      <c r="BI92" s="7">
        <f t="shared" si="139"/>
        <v>4.487553163377202E+23</v>
      </c>
      <c r="BJ92" s="7">
        <f t="shared" si="140"/>
        <v>2.2437765816886005E+23</v>
      </c>
      <c r="BK92" s="7">
        <f t="shared" si="141"/>
        <v>1.0667134568683512E+23</v>
      </c>
      <c r="BL92" s="7">
        <f t="shared" si="142"/>
        <v>4.817415611663521E+22</v>
      </c>
      <c r="BM92" s="7">
        <f t="shared" si="143"/>
        <v>2.0646066907129376E+22</v>
      </c>
      <c r="BN92" s="7">
        <f t="shared" si="144"/>
        <v>8.387464681021308E+21</v>
      </c>
      <c r="BO92" s="7">
        <f t="shared" si="145"/>
        <v>3.225947954238965E+21</v>
      </c>
      <c r="BP92" s="7">
        <f t="shared" si="146"/>
        <v>1.1730719833596237E+21</v>
      </c>
      <c r="BQ92" s="7">
        <f t="shared" si="147"/>
        <v>4.0269635249658724E+20</v>
      </c>
      <c r="BR92" s="7">
        <f t="shared" si="148"/>
        <v>1.302841140430135E+20</v>
      </c>
      <c r="BS92" s="7">
        <f t="shared" si="149"/>
        <v>3.965168688265628E+19</v>
      </c>
      <c r="BT92" s="7">
        <f t="shared" si="150"/>
        <v>1.132905339504465E+19</v>
      </c>
      <c r="BU92" s="7">
        <f t="shared" si="151"/>
        <v>3.0317185141668787E+18</v>
      </c>
      <c r="BV92" s="7">
        <f t="shared" si="152"/>
        <v>7.579296285417197E+17</v>
      </c>
      <c r="BW92" s="7">
        <f t="shared" si="153"/>
        <v>1.7650416007135936E+17</v>
      </c>
      <c r="BX92" s="7">
        <f t="shared" si="154"/>
        <v>38163061637050680</v>
      </c>
      <c r="BY92" s="7">
        <f t="shared" si="155"/>
        <v>7632612327410136</v>
      </c>
      <c r="BZ92" s="7">
        <f t="shared" si="156"/>
        <v>1406007533996604</v>
      </c>
      <c r="CA92" s="7">
        <f t="shared" si="157"/>
        <v>237377895350076</v>
      </c>
      <c r="CB92" s="7">
        <f t="shared" si="158"/>
        <v>36519676207704</v>
      </c>
      <c r="CC92" s="7">
        <f t="shared" si="159"/>
        <v>5085018206136</v>
      </c>
      <c r="CD92" s="7">
        <f t="shared" si="160"/>
        <v>635627275767</v>
      </c>
      <c r="CE92" s="7">
        <f t="shared" si="161"/>
        <v>70625252863</v>
      </c>
      <c r="CF92" s="7">
        <f t="shared" si="162"/>
        <v>6890268572</v>
      </c>
      <c r="CG92" s="7">
        <f t="shared" si="163"/>
        <v>581106988</v>
      </c>
      <c r="CH92" s="7">
        <f t="shared" si="164"/>
        <v>41507642</v>
      </c>
      <c r="CI92" s="7">
        <f t="shared" si="165"/>
        <v>2441626</v>
      </c>
      <c r="CJ92" s="7">
        <f t="shared" si="166"/>
        <v>113564</v>
      </c>
      <c r="CK92" s="7">
        <f t="shared" si="167"/>
        <v>3916</v>
      </c>
      <c r="CL92" s="7">
        <f t="shared" si="168"/>
        <v>89</v>
      </c>
      <c r="CM92" s="7">
        <f aca="true" t="shared" si="169" ref="CM81:CM102">CL91+CM91</f>
        <v>1</v>
      </c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</row>
    <row r="93" spans="1:102" ht="15.75">
      <c r="A93" s="5">
        <f t="shared" si="71"/>
        <v>91</v>
      </c>
      <c r="B93" s="7">
        <v>1</v>
      </c>
      <c r="C93" s="7">
        <f t="shared" si="75"/>
        <v>90</v>
      </c>
      <c r="D93" s="7">
        <f t="shared" si="76"/>
        <v>4005</v>
      </c>
      <c r="E93" s="7">
        <f t="shared" si="79"/>
        <v>117480</v>
      </c>
      <c r="F93" s="7">
        <f t="shared" si="80"/>
        <v>2555190</v>
      </c>
      <c r="G93" s="7">
        <f t="shared" si="83"/>
        <v>43949268</v>
      </c>
      <c r="H93" s="7">
        <f t="shared" si="83"/>
        <v>622614630</v>
      </c>
      <c r="I93" s="7">
        <f t="shared" si="88"/>
        <v>7471375560</v>
      </c>
      <c r="J93" s="7">
        <f t="shared" si="89"/>
        <v>77515521435</v>
      </c>
      <c r="K93" s="7">
        <f t="shared" si="90"/>
        <v>706252528630</v>
      </c>
      <c r="L93" s="7">
        <f t="shared" si="31"/>
        <v>5720645481903</v>
      </c>
      <c r="M93" s="7">
        <f t="shared" si="32"/>
        <v>41604694413840</v>
      </c>
      <c r="N93" s="7">
        <f t="shared" si="91"/>
        <v>273897571557780</v>
      </c>
      <c r="O93" s="7">
        <f t="shared" si="92"/>
        <v>1643385429346680</v>
      </c>
      <c r="P93" s="7">
        <f t="shared" si="33"/>
        <v>9038619861406740</v>
      </c>
      <c r="Q93" s="7">
        <f t="shared" si="93"/>
        <v>45795673964460820</v>
      </c>
      <c r="R93" s="7">
        <f t="shared" si="94"/>
        <v>2.1466722170841005E+17</v>
      </c>
      <c r="S93" s="7">
        <f t="shared" si="95"/>
        <v>9.34433788613079E+17</v>
      </c>
      <c r="T93" s="7">
        <f t="shared" si="96"/>
        <v>3.7896481427085983E+18</v>
      </c>
      <c r="U93" s="7">
        <f t="shared" si="97"/>
        <v>1.436077190921153E+19</v>
      </c>
      <c r="V93" s="7">
        <f t="shared" si="98"/>
        <v>5.0980740277700936E+19</v>
      </c>
      <c r="W93" s="7">
        <f t="shared" si="99"/>
        <v>1.699358009256698E+20</v>
      </c>
      <c r="X93" s="7">
        <f t="shared" si="100"/>
        <v>5.3298046653960074E+20</v>
      </c>
      <c r="Y93" s="7">
        <f t="shared" si="101"/>
        <v>1.5757683358562108E+21</v>
      </c>
      <c r="Z93" s="7">
        <f t="shared" si="102"/>
        <v>4.3990199375985886E+21</v>
      </c>
      <c r="AA93" s="7">
        <f t="shared" si="103"/>
        <v>1.1613412635260274E+22</v>
      </c>
      <c r="AB93" s="7">
        <f t="shared" si="104"/>
        <v>2.9033531588150687E+22</v>
      </c>
      <c r="AC93" s="7">
        <f t="shared" si="107"/>
        <v>6.882022302376458E+22</v>
      </c>
      <c r="AD93" s="7">
        <f t="shared" si="108"/>
        <v>1.548455018034703E+23</v>
      </c>
      <c r="AE93" s="7">
        <f t="shared" si="109"/>
        <v>3.310490038556952E+23</v>
      </c>
      <c r="AF93" s="7">
        <f t="shared" si="110"/>
        <v>6.731329745065802E+23</v>
      </c>
      <c r="AG93" s="7">
        <f t="shared" si="111"/>
        <v>1.3028380151740263E+24</v>
      </c>
      <c r="AH93" s="7">
        <f t="shared" si="112"/>
        <v>2.402107590477111E+24</v>
      </c>
      <c r="AI93" s="7">
        <f t="shared" si="113"/>
        <v>4.2218860681112856E+24</v>
      </c>
      <c r="AJ93" s="7">
        <f t="shared" si="114"/>
        <v>7.077867820068919E+24</v>
      </c>
      <c r="AK93" s="7">
        <f t="shared" si="115"/>
        <v>1.132458851211027E+25</v>
      </c>
      <c r="AL93" s="7">
        <f t="shared" si="116"/>
        <v>1.730145467127958E+25</v>
      </c>
      <c r="AM93" s="7">
        <f t="shared" si="117"/>
        <v>2.525077168240804E+25</v>
      </c>
      <c r="AN93" s="7">
        <f t="shared" si="118"/>
        <v>3.521818155704279E+25</v>
      </c>
      <c r="AO93" s="7">
        <f t="shared" si="119"/>
        <v>4.6957575409390385E+25</v>
      </c>
      <c r="AP93" s="7">
        <f t="shared" si="120"/>
        <v>5.987090864697275E+25</v>
      </c>
      <c r="AQ93" s="7">
        <f t="shared" si="121"/>
        <v>7.301330322801556E+25</v>
      </c>
      <c r="AR93" s="7">
        <f t="shared" si="122"/>
        <v>8.518218709935148E+25</v>
      </c>
      <c r="AS93" s="7">
        <f t="shared" si="123"/>
        <v>9.508709257602025E+25</v>
      </c>
      <c r="AT93" s="7">
        <f t="shared" si="124"/>
        <v>1.0157030343347618E+26</v>
      </c>
      <c r="AU93" s="7">
        <f t="shared" si="125"/>
        <v>1.0382742128755344E+26</v>
      </c>
      <c r="AV93" s="7">
        <f t="shared" si="126"/>
        <v>1.0157030343347618E+26</v>
      </c>
      <c r="AW93" s="7">
        <f t="shared" si="127"/>
        <v>9.508709257602025E+25</v>
      </c>
      <c r="AX93" s="7">
        <f t="shared" si="128"/>
        <v>8.518218709935148E+25</v>
      </c>
      <c r="AY93" s="7">
        <f t="shared" si="129"/>
        <v>7.301330322801556E+25</v>
      </c>
      <c r="AZ93" s="7">
        <f t="shared" si="130"/>
        <v>5.987090864697275E+25</v>
      </c>
      <c r="BA93" s="7">
        <f t="shared" si="131"/>
        <v>4.6957575409390385E+25</v>
      </c>
      <c r="BB93" s="7">
        <f t="shared" si="132"/>
        <v>3.521818155704279E+25</v>
      </c>
      <c r="BC93" s="7">
        <f t="shared" si="133"/>
        <v>2.525077168240804E+25</v>
      </c>
      <c r="BD93" s="7">
        <f t="shared" si="134"/>
        <v>1.730145467127958E+25</v>
      </c>
      <c r="BE93" s="7">
        <f t="shared" si="135"/>
        <v>1.132458851211027E+25</v>
      </c>
      <c r="BF93" s="7">
        <f t="shared" si="136"/>
        <v>7.077867820068919E+24</v>
      </c>
      <c r="BG93" s="7">
        <f t="shared" si="137"/>
        <v>4.2218860681112856E+24</v>
      </c>
      <c r="BH93" s="7">
        <f t="shared" si="138"/>
        <v>2.402107590477111E+24</v>
      </c>
      <c r="BI93" s="7">
        <f t="shared" si="139"/>
        <v>1.3028380151740263E+24</v>
      </c>
      <c r="BJ93" s="7">
        <f t="shared" si="140"/>
        <v>6.731329745065802E+23</v>
      </c>
      <c r="BK93" s="7">
        <f t="shared" si="141"/>
        <v>3.310490038556952E+23</v>
      </c>
      <c r="BL93" s="7">
        <f t="shared" si="142"/>
        <v>1.548455018034703E+23</v>
      </c>
      <c r="BM93" s="7">
        <f t="shared" si="143"/>
        <v>6.882022302376458E+22</v>
      </c>
      <c r="BN93" s="7">
        <f t="shared" si="144"/>
        <v>2.9033531588150687E+22</v>
      </c>
      <c r="BO93" s="7">
        <f t="shared" si="145"/>
        <v>1.1613412635260274E+22</v>
      </c>
      <c r="BP93" s="7">
        <f t="shared" si="146"/>
        <v>4.3990199375985886E+21</v>
      </c>
      <c r="BQ93" s="7">
        <f t="shared" si="147"/>
        <v>1.5757683358562108E+21</v>
      </c>
      <c r="BR93" s="7">
        <f t="shared" si="148"/>
        <v>5.3298046653960074E+20</v>
      </c>
      <c r="BS93" s="7">
        <f t="shared" si="149"/>
        <v>1.699358009256698E+20</v>
      </c>
      <c r="BT93" s="7">
        <f t="shared" si="150"/>
        <v>5.0980740277700936E+19</v>
      </c>
      <c r="BU93" s="7">
        <f t="shared" si="151"/>
        <v>1.436077190921153E+19</v>
      </c>
      <c r="BV93" s="7">
        <f t="shared" si="152"/>
        <v>3.7896481427085983E+18</v>
      </c>
      <c r="BW93" s="7">
        <f t="shared" si="153"/>
        <v>9.34433788613079E+17</v>
      </c>
      <c r="BX93" s="7">
        <f t="shared" si="154"/>
        <v>2.1466722170841005E+17</v>
      </c>
      <c r="BY93" s="7">
        <f t="shared" si="155"/>
        <v>45795673964460820</v>
      </c>
      <c r="BZ93" s="7">
        <f t="shared" si="156"/>
        <v>9038619861406740</v>
      </c>
      <c r="CA93" s="7">
        <f t="shared" si="157"/>
        <v>1643385429346680</v>
      </c>
      <c r="CB93" s="7">
        <f t="shared" si="158"/>
        <v>273897571557780</v>
      </c>
      <c r="CC93" s="7">
        <f t="shared" si="159"/>
        <v>41604694413840</v>
      </c>
      <c r="CD93" s="7">
        <f t="shared" si="160"/>
        <v>5720645481903</v>
      </c>
      <c r="CE93" s="7">
        <f t="shared" si="161"/>
        <v>706252528630</v>
      </c>
      <c r="CF93" s="7">
        <f t="shared" si="162"/>
        <v>77515521435</v>
      </c>
      <c r="CG93" s="7">
        <f t="shared" si="163"/>
        <v>7471375560</v>
      </c>
      <c r="CH93" s="7">
        <f t="shared" si="164"/>
        <v>622614630</v>
      </c>
      <c r="CI93" s="7">
        <f t="shared" si="165"/>
        <v>43949268</v>
      </c>
      <c r="CJ93" s="7">
        <f t="shared" si="166"/>
        <v>2555190</v>
      </c>
      <c r="CK93" s="7">
        <f t="shared" si="167"/>
        <v>117480</v>
      </c>
      <c r="CL93" s="7">
        <f t="shared" si="168"/>
        <v>4005</v>
      </c>
      <c r="CM93" s="7">
        <f t="shared" si="169"/>
        <v>90</v>
      </c>
      <c r="CN93" s="7">
        <f aca="true" t="shared" si="170" ref="CN81:CN102">CM92+CN92</f>
        <v>1</v>
      </c>
      <c r="CO93" s="7"/>
      <c r="CP93" s="7"/>
      <c r="CQ93" s="7"/>
      <c r="CR93" s="7"/>
      <c r="CS93" s="7"/>
      <c r="CT93" s="7"/>
      <c r="CU93" s="7"/>
      <c r="CV93" s="7"/>
      <c r="CW93" s="7"/>
      <c r="CX93" s="7"/>
    </row>
    <row r="94" spans="1:102" ht="15.75">
      <c r="A94" s="5">
        <f t="shared" si="71"/>
        <v>92</v>
      </c>
      <c r="B94" s="7">
        <v>1</v>
      </c>
      <c r="C94" s="7">
        <f t="shared" si="75"/>
        <v>91</v>
      </c>
      <c r="D94" s="7">
        <f t="shared" si="76"/>
        <v>4095</v>
      </c>
      <c r="E94" s="7">
        <f t="shared" si="79"/>
        <v>121485</v>
      </c>
      <c r="F94" s="7">
        <f t="shared" si="80"/>
        <v>2672670</v>
      </c>
      <c r="G94" s="7">
        <f t="shared" si="83"/>
        <v>46504458</v>
      </c>
      <c r="H94" s="7">
        <f t="shared" si="83"/>
        <v>666563898</v>
      </c>
      <c r="I94" s="7">
        <f t="shared" si="88"/>
        <v>8093990190</v>
      </c>
      <c r="J94" s="7">
        <f t="shared" si="89"/>
        <v>84986896995</v>
      </c>
      <c r="K94" s="7">
        <f t="shared" si="90"/>
        <v>783768050065</v>
      </c>
      <c r="L94" s="7">
        <f t="shared" si="31"/>
        <v>6426898010533</v>
      </c>
      <c r="M94" s="7">
        <f t="shared" si="32"/>
        <v>47325339895743</v>
      </c>
      <c r="N94" s="7">
        <f t="shared" si="91"/>
        <v>315502265971620</v>
      </c>
      <c r="O94" s="7">
        <f t="shared" si="92"/>
        <v>1917283000904460</v>
      </c>
      <c r="P94" s="7">
        <f t="shared" si="33"/>
        <v>10682005290753420</v>
      </c>
      <c r="Q94" s="7">
        <f t="shared" si="93"/>
        <v>54834293825867550</v>
      </c>
      <c r="R94" s="7">
        <f t="shared" si="94"/>
        <v>2.6046289567287085E+17</v>
      </c>
      <c r="S94" s="7">
        <f t="shared" si="95"/>
        <v>1.1491010103214892E+18</v>
      </c>
      <c r="T94" s="7">
        <f t="shared" si="96"/>
        <v>4.724081931321678E+18</v>
      </c>
      <c r="U94" s="7">
        <f t="shared" si="97"/>
        <v>1.8150420051920128E+19</v>
      </c>
      <c r="V94" s="7">
        <f t="shared" si="98"/>
        <v>6.5341512186912465E+19</v>
      </c>
      <c r="W94" s="7">
        <f t="shared" si="99"/>
        <v>2.2091654120337074E+20</v>
      </c>
      <c r="X94" s="7">
        <f t="shared" si="100"/>
        <v>7.029162674652705E+20</v>
      </c>
      <c r="Y94" s="7">
        <f t="shared" si="101"/>
        <v>2.1087488023958116E+21</v>
      </c>
      <c r="Z94" s="7">
        <f t="shared" si="102"/>
        <v>5.974788273454799E+21</v>
      </c>
      <c r="AA94" s="7">
        <f t="shared" si="103"/>
        <v>1.6012432572858862E+22</v>
      </c>
      <c r="AB94" s="7">
        <f t="shared" si="104"/>
        <v>4.064694422341096E+22</v>
      </c>
      <c r="AC94" s="7">
        <f t="shared" si="107"/>
        <v>9.785375461191527E+22</v>
      </c>
      <c r="AD94" s="7">
        <f t="shared" si="108"/>
        <v>2.236657248272349E+23</v>
      </c>
      <c r="AE94" s="7">
        <f t="shared" si="109"/>
        <v>4.858945056591655E+23</v>
      </c>
      <c r="AF94" s="7">
        <f t="shared" si="110"/>
        <v>1.0041819783622753E+24</v>
      </c>
      <c r="AG94" s="7">
        <f t="shared" si="111"/>
        <v>1.9759709896806064E+24</v>
      </c>
      <c r="AH94" s="7">
        <f t="shared" si="112"/>
        <v>3.704945605651137E+24</v>
      </c>
      <c r="AI94" s="7">
        <f t="shared" si="113"/>
        <v>6.623993658588396E+24</v>
      </c>
      <c r="AJ94" s="7">
        <f t="shared" si="114"/>
        <v>1.1299753888180205E+25</v>
      </c>
      <c r="AK94" s="7">
        <f t="shared" si="115"/>
        <v>1.840245633217919E+25</v>
      </c>
      <c r="AL94" s="7">
        <f t="shared" si="116"/>
        <v>2.862604318338985E+25</v>
      </c>
      <c r="AM94" s="7">
        <f t="shared" si="117"/>
        <v>4.255222635368762E+25</v>
      </c>
      <c r="AN94" s="7">
        <f t="shared" si="118"/>
        <v>6.046895323945082E+25</v>
      </c>
      <c r="AO94" s="7">
        <f t="shared" si="119"/>
        <v>8.217575696643317E+25</v>
      </c>
      <c r="AP94" s="7">
        <f t="shared" si="120"/>
        <v>1.0682848405636313E+26</v>
      </c>
      <c r="AQ94" s="7">
        <f t="shared" si="121"/>
        <v>1.328842118749883E+26</v>
      </c>
      <c r="AR94" s="7">
        <f t="shared" si="122"/>
        <v>1.5819549032736704E+26</v>
      </c>
      <c r="AS94" s="7">
        <f t="shared" si="123"/>
        <v>1.8026927967537174E+26</v>
      </c>
      <c r="AT94" s="7">
        <f t="shared" si="124"/>
        <v>1.9665739600949645E+26</v>
      </c>
      <c r="AU94" s="7">
        <f t="shared" si="125"/>
        <v>2.0539772472102962E+26</v>
      </c>
      <c r="AV94" s="7">
        <f t="shared" si="126"/>
        <v>2.0539772472102962E+26</v>
      </c>
      <c r="AW94" s="7">
        <f t="shared" si="127"/>
        <v>1.9665739600949645E+26</v>
      </c>
      <c r="AX94" s="7">
        <f t="shared" si="128"/>
        <v>1.8026927967537174E+26</v>
      </c>
      <c r="AY94" s="7">
        <f t="shared" si="129"/>
        <v>1.5819549032736704E+26</v>
      </c>
      <c r="AZ94" s="7">
        <f t="shared" si="130"/>
        <v>1.328842118749883E+26</v>
      </c>
      <c r="BA94" s="7">
        <f t="shared" si="131"/>
        <v>1.0682848405636313E+26</v>
      </c>
      <c r="BB94" s="7">
        <f t="shared" si="132"/>
        <v>8.217575696643317E+25</v>
      </c>
      <c r="BC94" s="7">
        <f t="shared" si="133"/>
        <v>6.046895323945082E+25</v>
      </c>
      <c r="BD94" s="7">
        <f t="shared" si="134"/>
        <v>4.255222635368762E+25</v>
      </c>
      <c r="BE94" s="7">
        <f t="shared" si="135"/>
        <v>2.862604318338985E+25</v>
      </c>
      <c r="BF94" s="7">
        <f t="shared" si="136"/>
        <v>1.840245633217919E+25</v>
      </c>
      <c r="BG94" s="7">
        <f t="shared" si="137"/>
        <v>1.1299753888180205E+25</v>
      </c>
      <c r="BH94" s="7">
        <f t="shared" si="138"/>
        <v>6.623993658588396E+24</v>
      </c>
      <c r="BI94" s="7">
        <f t="shared" si="139"/>
        <v>3.704945605651137E+24</v>
      </c>
      <c r="BJ94" s="7">
        <f t="shared" si="140"/>
        <v>1.9759709896806064E+24</v>
      </c>
      <c r="BK94" s="7">
        <f t="shared" si="141"/>
        <v>1.0041819783622753E+24</v>
      </c>
      <c r="BL94" s="7">
        <f t="shared" si="142"/>
        <v>4.858945056591655E+23</v>
      </c>
      <c r="BM94" s="7">
        <f t="shared" si="143"/>
        <v>2.236657248272349E+23</v>
      </c>
      <c r="BN94" s="7">
        <f t="shared" si="144"/>
        <v>9.785375461191527E+22</v>
      </c>
      <c r="BO94" s="7">
        <f t="shared" si="145"/>
        <v>4.064694422341096E+22</v>
      </c>
      <c r="BP94" s="7">
        <f t="shared" si="146"/>
        <v>1.6012432572858862E+22</v>
      </c>
      <c r="BQ94" s="7">
        <f t="shared" si="147"/>
        <v>5.974788273454799E+21</v>
      </c>
      <c r="BR94" s="7">
        <f t="shared" si="148"/>
        <v>2.1087488023958116E+21</v>
      </c>
      <c r="BS94" s="7">
        <f t="shared" si="149"/>
        <v>7.029162674652705E+20</v>
      </c>
      <c r="BT94" s="7">
        <f t="shared" si="150"/>
        <v>2.2091654120337074E+20</v>
      </c>
      <c r="BU94" s="7">
        <f t="shared" si="151"/>
        <v>6.5341512186912465E+19</v>
      </c>
      <c r="BV94" s="7">
        <f t="shared" si="152"/>
        <v>1.8150420051920128E+19</v>
      </c>
      <c r="BW94" s="7">
        <f t="shared" si="153"/>
        <v>4.724081931321678E+18</v>
      </c>
      <c r="BX94" s="7">
        <f t="shared" si="154"/>
        <v>1.1491010103214892E+18</v>
      </c>
      <c r="BY94" s="7">
        <f t="shared" si="155"/>
        <v>2.6046289567287085E+17</v>
      </c>
      <c r="BZ94" s="7">
        <f t="shared" si="156"/>
        <v>54834293825867550</v>
      </c>
      <c r="CA94" s="7">
        <f t="shared" si="157"/>
        <v>10682005290753420</v>
      </c>
      <c r="CB94" s="7">
        <f t="shared" si="158"/>
        <v>1917283000904460</v>
      </c>
      <c r="CC94" s="7">
        <f t="shared" si="159"/>
        <v>315502265971620</v>
      </c>
      <c r="CD94" s="7">
        <f t="shared" si="160"/>
        <v>47325339895743</v>
      </c>
      <c r="CE94" s="7">
        <f t="shared" si="161"/>
        <v>6426898010533</v>
      </c>
      <c r="CF94" s="7">
        <f t="shared" si="162"/>
        <v>783768050065</v>
      </c>
      <c r="CG94" s="7">
        <f t="shared" si="163"/>
        <v>84986896995</v>
      </c>
      <c r="CH94" s="7">
        <f t="shared" si="164"/>
        <v>8093990190</v>
      </c>
      <c r="CI94" s="7">
        <f t="shared" si="165"/>
        <v>666563898</v>
      </c>
      <c r="CJ94" s="7">
        <f t="shared" si="166"/>
        <v>46504458</v>
      </c>
      <c r="CK94" s="7">
        <f t="shared" si="167"/>
        <v>2672670</v>
      </c>
      <c r="CL94" s="7">
        <f t="shared" si="168"/>
        <v>121485</v>
      </c>
      <c r="CM94" s="7">
        <f t="shared" si="169"/>
        <v>4095</v>
      </c>
      <c r="CN94" s="7">
        <f t="shared" si="170"/>
        <v>91</v>
      </c>
      <c r="CO94" s="7">
        <f aca="true" t="shared" si="171" ref="CO81:CO102">CN93+CO93</f>
        <v>1</v>
      </c>
      <c r="CP94" s="7"/>
      <c r="CQ94" s="7"/>
      <c r="CR94" s="7"/>
      <c r="CS94" s="7"/>
      <c r="CT94" s="7"/>
      <c r="CU94" s="7"/>
      <c r="CV94" s="7"/>
      <c r="CW94" s="7"/>
      <c r="CX94" s="7"/>
    </row>
    <row r="95" spans="1:102" ht="15.75">
      <c r="A95" s="5">
        <f t="shared" si="71"/>
        <v>93</v>
      </c>
      <c r="B95" s="7">
        <v>1</v>
      </c>
      <c r="C95" s="7">
        <f t="shared" si="75"/>
        <v>92</v>
      </c>
      <c r="D95" s="7">
        <f t="shared" si="76"/>
        <v>4186</v>
      </c>
      <c r="E95" s="7">
        <f t="shared" si="79"/>
        <v>125580</v>
      </c>
      <c r="F95" s="7">
        <f t="shared" si="80"/>
        <v>2794155</v>
      </c>
      <c r="G95" s="7">
        <f t="shared" si="83"/>
        <v>49177128</v>
      </c>
      <c r="H95" s="7">
        <f t="shared" si="83"/>
        <v>713068356</v>
      </c>
      <c r="I95" s="7">
        <f t="shared" si="88"/>
        <v>8760554088</v>
      </c>
      <c r="J95" s="7">
        <f t="shared" si="89"/>
        <v>93080887185</v>
      </c>
      <c r="K95" s="7">
        <f t="shared" si="90"/>
        <v>868754947060</v>
      </c>
      <c r="L95" s="7">
        <f aca="true" t="shared" si="172" ref="L95:L102">K94+L94</f>
        <v>7210666060598</v>
      </c>
      <c r="M95" s="7">
        <f aca="true" t="shared" si="173" ref="M95:M102">L94+M94</f>
        <v>53752237906276</v>
      </c>
      <c r="N95" s="7">
        <f t="shared" si="91"/>
        <v>362827605867363</v>
      </c>
      <c r="O95" s="7">
        <f t="shared" si="92"/>
        <v>2232785266876080</v>
      </c>
      <c r="P95" s="7">
        <f aca="true" t="shared" si="174" ref="P95:P102">O94+P94</f>
        <v>12599288291657880</v>
      </c>
      <c r="Q95" s="7">
        <f t="shared" si="93"/>
        <v>65516299116620980</v>
      </c>
      <c r="R95" s="7">
        <f t="shared" si="94"/>
        <v>3.152971894987384E+17</v>
      </c>
      <c r="S95" s="7">
        <f t="shared" si="95"/>
        <v>1.40956390599436E+18</v>
      </c>
      <c r="T95" s="7">
        <f t="shared" si="96"/>
        <v>5.873182941643167E+18</v>
      </c>
      <c r="U95" s="7">
        <f t="shared" si="97"/>
        <v>2.2874501983241806E+19</v>
      </c>
      <c r="V95" s="7">
        <f t="shared" si="98"/>
        <v>8.34919322388326E+19</v>
      </c>
      <c r="W95" s="7">
        <f t="shared" si="99"/>
        <v>2.862580533902832E+20</v>
      </c>
      <c r="X95" s="7">
        <f t="shared" si="100"/>
        <v>9.238328086686412E+20</v>
      </c>
      <c r="Y95" s="7">
        <f t="shared" si="101"/>
        <v>2.811665069861082E+21</v>
      </c>
      <c r="Z95" s="7">
        <f t="shared" si="102"/>
        <v>8.08353707585061E+21</v>
      </c>
      <c r="AA95" s="7">
        <f t="shared" si="103"/>
        <v>2.1987220846313663E+22</v>
      </c>
      <c r="AB95" s="7">
        <f t="shared" si="104"/>
        <v>5.665937679626982E+22</v>
      </c>
      <c r="AC95" s="7">
        <f t="shared" si="107"/>
        <v>1.3850069883532623E+23</v>
      </c>
      <c r="AD95" s="7">
        <f t="shared" si="108"/>
        <v>3.215194794391502E+23</v>
      </c>
      <c r="AE95" s="7">
        <f t="shared" si="109"/>
        <v>7.095602304864004E+23</v>
      </c>
      <c r="AF95" s="7">
        <f t="shared" si="110"/>
        <v>1.490076484021441E+24</v>
      </c>
      <c r="AG95" s="7">
        <f t="shared" si="111"/>
        <v>2.980152968042882E+24</v>
      </c>
      <c r="AH95" s="7">
        <f t="shared" si="112"/>
        <v>5.680916595331744E+24</v>
      </c>
      <c r="AI95" s="7">
        <f t="shared" si="113"/>
        <v>1.0328939264239533E+25</v>
      </c>
      <c r="AJ95" s="7">
        <f t="shared" si="114"/>
        <v>1.79237475467686E+25</v>
      </c>
      <c r="AK95" s="7">
        <f t="shared" si="115"/>
        <v>2.970221022035939E+25</v>
      </c>
      <c r="AL95" s="7">
        <f t="shared" si="116"/>
        <v>4.702849951556904E+25</v>
      </c>
      <c r="AM95" s="7">
        <f t="shared" si="117"/>
        <v>7.117826953707747E+25</v>
      </c>
      <c r="AN95" s="7">
        <f t="shared" si="118"/>
        <v>1.0302117959313843E+26</v>
      </c>
      <c r="AO95" s="7">
        <f t="shared" si="119"/>
        <v>1.42644710205884E+26</v>
      </c>
      <c r="AP95" s="7">
        <f t="shared" si="120"/>
        <v>1.8900424102279628E+26</v>
      </c>
      <c r="AQ95" s="7">
        <f t="shared" si="121"/>
        <v>2.3971269593135143E+26</v>
      </c>
      <c r="AR95" s="7">
        <f t="shared" si="122"/>
        <v>2.9107970220235535E+26</v>
      </c>
      <c r="AS95" s="7">
        <f t="shared" si="123"/>
        <v>3.3846477000273875E+26</v>
      </c>
      <c r="AT95" s="7">
        <f t="shared" si="124"/>
        <v>3.769266756848682E+26</v>
      </c>
      <c r="AU95" s="7">
        <f t="shared" si="125"/>
        <v>4.020551207305261E+26</v>
      </c>
      <c r="AV95" s="7">
        <f t="shared" si="126"/>
        <v>4.1079544944205924E+26</v>
      </c>
      <c r="AW95" s="7">
        <f t="shared" si="127"/>
        <v>4.020551207305261E+26</v>
      </c>
      <c r="AX95" s="7">
        <f t="shared" si="128"/>
        <v>3.769266756848682E+26</v>
      </c>
      <c r="AY95" s="7">
        <f t="shared" si="129"/>
        <v>3.3846477000273875E+26</v>
      </c>
      <c r="AZ95" s="7">
        <f t="shared" si="130"/>
        <v>2.9107970220235535E+26</v>
      </c>
      <c r="BA95" s="7">
        <f t="shared" si="131"/>
        <v>2.3971269593135143E+26</v>
      </c>
      <c r="BB95" s="7">
        <f t="shared" si="132"/>
        <v>1.8900424102279628E+26</v>
      </c>
      <c r="BC95" s="7">
        <f t="shared" si="133"/>
        <v>1.42644710205884E+26</v>
      </c>
      <c r="BD95" s="7">
        <f t="shared" si="134"/>
        <v>1.0302117959313843E+26</v>
      </c>
      <c r="BE95" s="7">
        <f t="shared" si="135"/>
        <v>7.117826953707747E+25</v>
      </c>
      <c r="BF95" s="7">
        <f t="shared" si="136"/>
        <v>4.702849951556904E+25</v>
      </c>
      <c r="BG95" s="7">
        <f t="shared" si="137"/>
        <v>2.970221022035939E+25</v>
      </c>
      <c r="BH95" s="7">
        <f t="shared" si="138"/>
        <v>1.79237475467686E+25</v>
      </c>
      <c r="BI95" s="7">
        <f t="shared" si="139"/>
        <v>1.0328939264239533E+25</v>
      </c>
      <c r="BJ95" s="7">
        <f t="shared" si="140"/>
        <v>5.680916595331744E+24</v>
      </c>
      <c r="BK95" s="7">
        <f t="shared" si="141"/>
        <v>2.980152968042882E+24</v>
      </c>
      <c r="BL95" s="7">
        <f t="shared" si="142"/>
        <v>1.490076484021441E+24</v>
      </c>
      <c r="BM95" s="7">
        <f t="shared" si="143"/>
        <v>7.095602304864004E+23</v>
      </c>
      <c r="BN95" s="7">
        <f t="shared" si="144"/>
        <v>3.215194794391502E+23</v>
      </c>
      <c r="BO95" s="7">
        <f t="shared" si="145"/>
        <v>1.3850069883532623E+23</v>
      </c>
      <c r="BP95" s="7">
        <f t="shared" si="146"/>
        <v>5.665937679626982E+22</v>
      </c>
      <c r="BQ95" s="7">
        <f t="shared" si="147"/>
        <v>2.1987220846313663E+22</v>
      </c>
      <c r="BR95" s="7">
        <f t="shared" si="148"/>
        <v>8.08353707585061E+21</v>
      </c>
      <c r="BS95" s="7">
        <f t="shared" si="149"/>
        <v>2.811665069861082E+21</v>
      </c>
      <c r="BT95" s="7">
        <f t="shared" si="150"/>
        <v>9.238328086686412E+20</v>
      </c>
      <c r="BU95" s="7">
        <f t="shared" si="151"/>
        <v>2.862580533902832E+20</v>
      </c>
      <c r="BV95" s="7">
        <f t="shared" si="152"/>
        <v>8.34919322388326E+19</v>
      </c>
      <c r="BW95" s="7">
        <f t="shared" si="153"/>
        <v>2.2874501983241806E+19</v>
      </c>
      <c r="BX95" s="7">
        <f t="shared" si="154"/>
        <v>5.873182941643167E+18</v>
      </c>
      <c r="BY95" s="7">
        <f t="shared" si="155"/>
        <v>1.40956390599436E+18</v>
      </c>
      <c r="BZ95" s="7">
        <f t="shared" si="156"/>
        <v>3.152971894987384E+17</v>
      </c>
      <c r="CA95" s="7">
        <f t="shared" si="157"/>
        <v>65516299116620980</v>
      </c>
      <c r="CB95" s="7">
        <f t="shared" si="158"/>
        <v>12599288291657880</v>
      </c>
      <c r="CC95" s="7">
        <f t="shared" si="159"/>
        <v>2232785266876080</v>
      </c>
      <c r="CD95" s="7">
        <f t="shared" si="160"/>
        <v>362827605867363</v>
      </c>
      <c r="CE95" s="7">
        <f t="shared" si="161"/>
        <v>53752237906276</v>
      </c>
      <c r="CF95" s="7">
        <f t="shared" si="162"/>
        <v>7210666060598</v>
      </c>
      <c r="CG95" s="7">
        <f t="shared" si="163"/>
        <v>868754947060</v>
      </c>
      <c r="CH95" s="7">
        <f t="shared" si="164"/>
        <v>93080887185</v>
      </c>
      <c r="CI95" s="7">
        <f t="shared" si="165"/>
        <v>8760554088</v>
      </c>
      <c r="CJ95" s="7">
        <f t="shared" si="166"/>
        <v>713068356</v>
      </c>
      <c r="CK95" s="7">
        <f t="shared" si="167"/>
        <v>49177128</v>
      </c>
      <c r="CL95" s="7">
        <f t="shared" si="168"/>
        <v>2794155</v>
      </c>
      <c r="CM95" s="7">
        <f t="shared" si="169"/>
        <v>125580</v>
      </c>
      <c r="CN95" s="7">
        <f t="shared" si="170"/>
        <v>4186</v>
      </c>
      <c r="CO95" s="7">
        <f t="shared" si="171"/>
        <v>92</v>
      </c>
      <c r="CP95" s="7">
        <f aca="true" t="shared" si="175" ref="CP81:CP102">CO94+CP94</f>
        <v>1</v>
      </c>
      <c r="CQ95" s="7"/>
      <c r="CR95" s="7"/>
      <c r="CS95" s="7"/>
      <c r="CT95" s="7"/>
      <c r="CU95" s="7"/>
      <c r="CV95" s="7"/>
      <c r="CW95" s="7"/>
      <c r="CX95" s="7"/>
    </row>
    <row r="96" spans="1:102" ht="15.75">
      <c r="A96" s="5">
        <f t="shared" si="71"/>
        <v>94</v>
      </c>
      <c r="B96" s="7">
        <v>1</v>
      </c>
      <c r="C96" s="7">
        <f t="shared" si="75"/>
        <v>93</v>
      </c>
      <c r="D96" s="7">
        <f t="shared" si="76"/>
        <v>4278</v>
      </c>
      <c r="E96" s="7">
        <f t="shared" si="79"/>
        <v>129766</v>
      </c>
      <c r="F96" s="7">
        <f t="shared" si="80"/>
        <v>2919735</v>
      </c>
      <c r="G96" s="7">
        <f t="shared" si="83"/>
        <v>51971283</v>
      </c>
      <c r="H96" s="7">
        <f t="shared" si="83"/>
        <v>762245484</v>
      </c>
      <c r="I96" s="7">
        <f t="shared" si="88"/>
        <v>9473622444</v>
      </c>
      <c r="J96" s="7">
        <f t="shared" si="89"/>
        <v>101841441273</v>
      </c>
      <c r="K96" s="7">
        <f t="shared" si="90"/>
        <v>961835834245</v>
      </c>
      <c r="L96" s="7">
        <f t="shared" si="172"/>
        <v>8079421007658</v>
      </c>
      <c r="M96" s="7">
        <f t="shared" si="173"/>
        <v>60962903966874</v>
      </c>
      <c r="N96" s="7">
        <f t="shared" si="91"/>
        <v>416579843773639</v>
      </c>
      <c r="O96" s="7">
        <f t="shared" si="92"/>
        <v>2595612872743443</v>
      </c>
      <c r="P96" s="7">
        <f t="shared" si="174"/>
        <v>14832073558533960</v>
      </c>
      <c r="Q96" s="7">
        <f t="shared" si="93"/>
        <v>78115587408278850</v>
      </c>
      <c r="R96" s="7">
        <f t="shared" si="94"/>
        <v>3.808134886153594E+17</v>
      </c>
      <c r="S96" s="7">
        <f t="shared" si="95"/>
        <v>1.7248610954930985E+18</v>
      </c>
      <c r="T96" s="7">
        <f t="shared" si="96"/>
        <v>7.282746847637527E+18</v>
      </c>
      <c r="U96" s="7">
        <f t="shared" si="97"/>
        <v>2.874768492488497E+19</v>
      </c>
      <c r="V96" s="7">
        <f t="shared" si="98"/>
        <v>1.063664342220744E+20</v>
      </c>
      <c r="W96" s="7">
        <f t="shared" si="99"/>
        <v>3.697499856291158E+20</v>
      </c>
      <c r="X96" s="7">
        <f t="shared" si="100"/>
        <v>1.2100908620589244E+21</v>
      </c>
      <c r="Y96" s="7">
        <f t="shared" si="101"/>
        <v>3.7354978785297233E+21</v>
      </c>
      <c r="Z96" s="7">
        <f t="shared" si="102"/>
        <v>1.0895202145711692E+22</v>
      </c>
      <c r="AA96" s="7">
        <f t="shared" si="103"/>
        <v>3.0070757922164273E+22</v>
      </c>
      <c r="AB96" s="7">
        <f t="shared" si="104"/>
        <v>7.864659764258348E+22</v>
      </c>
      <c r="AC96" s="7">
        <f t="shared" si="107"/>
        <v>1.9516007563159604E+23</v>
      </c>
      <c r="AD96" s="7">
        <f t="shared" si="108"/>
        <v>4.600201782744764E+23</v>
      </c>
      <c r="AE96" s="7">
        <f t="shared" si="109"/>
        <v>1.0310797099255506E+24</v>
      </c>
      <c r="AF96" s="7">
        <f t="shared" si="110"/>
        <v>2.1996367145078413E+24</v>
      </c>
      <c r="AG96" s="7">
        <f t="shared" si="111"/>
        <v>4.470229452064323E+24</v>
      </c>
      <c r="AH96" s="7">
        <f t="shared" si="112"/>
        <v>8.661069563374625E+24</v>
      </c>
      <c r="AI96" s="7">
        <f t="shared" si="113"/>
        <v>1.6009855859571276E+25</v>
      </c>
      <c r="AJ96" s="7">
        <f t="shared" si="114"/>
        <v>2.8252686811008133E+25</v>
      </c>
      <c r="AK96" s="7">
        <f t="shared" si="115"/>
        <v>4.762595776712799E+25</v>
      </c>
      <c r="AL96" s="7">
        <f t="shared" si="116"/>
        <v>7.673070973592843E+25</v>
      </c>
      <c r="AM96" s="7">
        <f t="shared" si="117"/>
        <v>1.1820676905264651E+26</v>
      </c>
      <c r="AN96" s="7">
        <f t="shared" si="118"/>
        <v>1.741994491302159E+26</v>
      </c>
      <c r="AO96" s="7">
        <f t="shared" si="119"/>
        <v>2.456658897990224E+26</v>
      </c>
      <c r="AP96" s="7">
        <f t="shared" si="120"/>
        <v>3.316489512286803E+26</v>
      </c>
      <c r="AQ96" s="7">
        <f t="shared" si="121"/>
        <v>4.2871693695414774E+26</v>
      </c>
      <c r="AR96" s="7">
        <f t="shared" si="122"/>
        <v>5.3079239813370674E+26</v>
      </c>
      <c r="AS96" s="7">
        <f t="shared" si="123"/>
        <v>6.29544472205094E+26</v>
      </c>
      <c r="AT96" s="7">
        <f t="shared" si="124"/>
        <v>7.153914456876069E+26</v>
      </c>
      <c r="AU96" s="7">
        <f t="shared" si="125"/>
        <v>7.789817964153944E+26</v>
      </c>
      <c r="AV96" s="7">
        <f t="shared" si="126"/>
        <v>8.128505701725854E+26</v>
      </c>
      <c r="AW96" s="7">
        <f t="shared" si="127"/>
        <v>8.128505701725854E+26</v>
      </c>
      <c r="AX96" s="7">
        <f t="shared" si="128"/>
        <v>7.789817964153944E+26</v>
      </c>
      <c r="AY96" s="7">
        <f t="shared" si="129"/>
        <v>7.153914456876069E+26</v>
      </c>
      <c r="AZ96" s="7">
        <f t="shared" si="130"/>
        <v>6.29544472205094E+26</v>
      </c>
      <c r="BA96" s="7">
        <f t="shared" si="131"/>
        <v>5.3079239813370674E+26</v>
      </c>
      <c r="BB96" s="7">
        <f t="shared" si="132"/>
        <v>4.2871693695414774E+26</v>
      </c>
      <c r="BC96" s="7">
        <f t="shared" si="133"/>
        <v>3.316489512286803E+26</v>
      </c>
      <c r="BD96" s="7">
        <f t="shared" si="134"/>
        <v>2.456658897990224E+26</v>
      </c>
      <c r="BE96" s="7">
        <f t="shared" si="135"/>
        <v>1.741994491302159E+26</v>
      </c>
      <c r="BF96" s="7">
        <f t="shared" si="136"/>
        <v>1.1820676905264651E+26</v>
      </c>
      <c r="BG96" s="7">
        <f t="shared" si="137"/>
        <v>7.673070973592843E+25</v>
      </c>
      <c r="BH96" s="7">
        <f t="shared" si="138"/>
        <v>4.762595776712799E+25</v>
      </c>
      <c r="BI96" s="7">
        <f t="shared" si="139"/>
        <v>2.8252686811008133E+25</v>
      </c>
      <c r="BJ96" s="7">
        <f t="shared" si="140"/>
        <v>1.6009855859571276E+25</v>
      </c>
      <c r="BK96" s="7">
        <f t="shared" si="141"/>
        <v>8.661069563374625E+24</v>
      </c>
      <c r="BL96" s="7">
        <f t="shared" si="142"/>
        <v>4.470229452064323E+24</v>
      </c>
      <c r="BM96" s="7">
        <f t="shared" si="143"/>
        <v>2.1996367145078413E+24</v>
      </c>
      <c r="BN96" s="7">
        <f t="shared" si="144"/>
        <v>1.0310797099255506E+24</v>
      </c>
      <c r="BO96" s="7">
        <f t="shared" si="145"/>
        <v>4.600201782744764E+23</v>
      </c>
      <c r="BP96" s="7">
        <f t="shared" si="146"/>
        <v>1.9516007563159604E+23</v>
      </c>
      <c r="BQ96" s="7">
        <f t="shared" si="147"/>
        <v>7.864659764258348E+22</v>
      </c>
      <c r="BR96" s="7">
        <f t="shared" si="148"/>
        <v>3.0070757922164273E+22</v>
      </c>
      <c r="BS96" s="7">
        <f t="shared" si="149"/>
        <v>1.0895202145711692E+22</v>
      </c>
      <c r="BT96" s="7">
        <f t="shared" si="150"/>
        <v>3.7354978785297233E+21</v>
      </c>
      <c r="BU96" s="7">
        <f t="shared" si="151"/>
        <v>1.2100908620589244E+21</v>
      </c>
      <c r="BV96" s="7">
        <f t="shared" si="152"/>
        <v>3.697499856291158E+20</v>
      </c>
      <c r="BW96" s="7">
        <f t="shared" si="153"/>
        <v>1.063664342220744E+20</v>
      </c>
      <c r="BX96" s="7">
        <f t="shared" si="154"/>
        <v>2.874768492488497E+19</v>
      </c>
      <c r="BY96" s="7">
        <f t="shared" si="155"/>
        <v>7.282746847637527E+18</v>
      </c>
      <c r="BZ96" s="7">
        <f t="shared" si="156"/>
        <v>1.7248610954930985E+18</v>
      </c>
      <c r="CA96" s="7">
        <f t="shared" si="157"/>
        <v>3.808134886153594E+17</v>
      </c>
      <c r="CB96" s="7">
        <f t="shared" si="158"/>
        <v>78115587408278850</v>
      </c>
      <c r="CC96" s="7">
        <f t="shared" si="159"/>
        <v>14832073558533960</v>
      </c>
      <c r="CD96" s="7">
        <f t="shared" si="160"/>
        <v>2595612872743443</v>
      </c>
      <c r="CE96" s="7">
        <f t="shared" si="161"/>
        <v>416579843773639</v>
      </c>
      <c r="CF96" s="7">
        <f t="shared" si="162"/>
        <v>60962903966874</v>
      </c>
      <c r="CG96" s="7">
        <f t="shared" si="163"/>
        <v>8079421007658</v>
      </c>
      <c r="CH96" s="7">
        <f t="shared" si="164"/>
        <v>961835834245</v>
      </c>
      <c r="CI96" s="7">
        <f t="shared" si="165"/>
        <v>101841441273</v>
      </c>
      <c r="CJ96" s="7">
        <f t="shared" si="166"/>
        <v>9473622444</v>
      </c>
      <c r="CK96" s="7">
        <f t="shared" si="167"/>
        <v>762245484</v>
      </c>
      <c r="CL96" s="7">
        <f t="shared" si="168"/>
        <v>51971283</v>
      </c>
      <c r="CM96" s="7">
        <f t="shared" si="169"/>
        <v>2919735</v>
      </c>
      <c r="CN96" s="7">
        <f t="shared" si="170"/>
        <v>129766</v>
      </c>
      <c r="CO96" s="7">
        <f t="shared" si="171"/>
        <v>4278</v>
      </c>
      <c r="CP96" s="7">
        <f t="shared" si="175"/>
        <v>93</v>
      </c>
      <c r="CQ96" s="7">
        <f aca="true" t="shared" si="176" ref="CQ81:CQ102">CP95+CQ95</f>
        <v>1</v>
      </c>
      <c r="CR96" s="7"/>
      <c r="CS96" s="7"/>
      <c r="CT96" s="7"/>
      <c r="CU96" s="7"/>
      <c r="CV96" s="7"/>
      <c r="CW96" s="7"/>
      <c r="CX96" s="7"/>
    </row>
    <row r="97" spans="1:102" ht="15.75">
      <c r="A97" s="5">
        <f t="shared" si="71"/>
        <v>95</v>
      </c>
      <c r="B97" s="7">
        <v>1</v>
      </c>
      <c r="C97" s="7">
        <f t="shared" si="75"/>
        <v>94</v>
      </c>
      <c r="D97" s="7">
        <f t="shared" si="76"/>
        <v>4371</v>
      </c>
      <c r="E97" s="7">
        <f t="shared" si="79"/>
        <v>134044</v>
      </c>
      <c r="F97" s="7">
        <f t="shared" si="80"/>
        <v>3049501</v>
      </c>
      <c r="G97" s="7">
        <f t="shared" si="83"/>
        <v>54891018</v>
      </c>
      <c r="H97" s="7">
        <f t="shared" si="83"/>
        <v>814216767</v>
      </c>
      <c r="I97" s="7">
        <f t="shared" si="88"/>
        <v>10235867928</v>
      </c>
      <c r="J97" s="7">
        <f t="shared" si="89"/>
        <v>111315063717</v>
      </c>
      <c r="K97" s="7">
        <f t="shared" si="90"/>
        <v>1063677275518</v>
      </c>
      <c r="L97" s="7">
        <f t="shared" si="172"/>
        <v>9041256841903</v>
      </c>
      <c r="M97" s="7">
        <f t="shared" si="173"/>
        <v>69042324974532</v>
      </c>
      <c r="N97" s="7">
        <f t="shared" si="91"/>
        <v>477542747740513</v>
      </c>
      <c r="O97" s="7">
        <f t="shared" si="92"/>
        <v>3012192716517082</v>
      </c>
      <c r="P97" s="7">
        <f t="shared" si="174"/>
        <v>17427686431277404</v>
      </c>
      <c r="Q97" s="7">
        <f t="shared" si="93"/>
        <v>92947660966812800</v>
      </c>
      <c r="R97" s="7">
        <f t="shared" si="94"/>
        <v>4.589290760236383E+17</v>
      </c>
      <c r="S97" s="7">
        <f t="shared" si="95"/>
        <v>2.105674584108458E+18</v>
      </c>
      <c r="T97" s="7">
        <f t="shared" si="96"/>
        <v>9.007607943130625E+18</v>
      </c>
      <c r="U97" s="7">
        <f t="shared" si="97"/>
        <v>3.6030431772522496E+19</v>
      </c>
      <c r="V97" s="7">
        <f t="shared" si="98"/>
        <v>1.3511411914695937E+20</v>
      </c>
      <c r="W97" s="7">
        <f t="shared" si="99"/>
        <v>4.7611641985119014E+20</v>
      </c>
      <c r="X97" s="7">
        <f t="shared" si="100"/>
        <v>1.5798408476880402E+21</v>
      </c>
      <c r="Y97" s="7">
        <f t="shared" si="101"/>
        <v>4.945588740588648E+21</v>
      </c>
      <c r="Z97" s="7">
        <f t="shared" si="102"/>
        <v>1.4630700024241414E+22</v>
      </c>
      <c r="AA97" s="7">
        <f t="shared" si="103"/>
        <v>4.096596006787596E+22</v>
      </c>
      <c r="AB97" s="7">
        <f t="shared" si="104"/>
        <v>1.0871735556474775E+23</v>
      </c>
      <c r="AC97" s="7">
        <f t="shared" si="107"/>
        <v>2.738066732741795E+23</v>
      </c>
      <c r="AD97" s="7">
        <f t="shared" si="108"/>
        <v>6.551802539060724E+23</v>
      </c>
      <c r="AE97" s="7">
        <f t="shared" si="109"/>
        <v>1.491099888200027E+24</v>
      </c>
      <c r="AF97" s="7">
        <f t="shared" si="110"/>
        <v>3.230716424433392E+24</v>
      </c>
      <c r="AG97" s="7">
        <f t="shared" si="111"/>
        <v>6.669866166572164E+24</v>
      </c>
      <c r="AH97" s="7">
        <f t="shared" si="112"/>
        <v>1.3131299015438949E+25</v>
      </c>
      <c r="AI97" s="7">
        <f t="shared" si="113"/>
        <v>2.46709254229459E+25</v>
      </c>
      <c r="AJ97" s="7">
        <f t="shared" si="114"/>
        <v>4.426254267057941E+25</v>
      </c>
      <c r="AK97" s="7">
        <f t="shared" si="115"/>
        <v>7.587864457813613E+25</v>
      </c>
      <c r="AL97" s="7">
        <f t="shared" si="116"/>
        <v>1.2435666750305643E+26</v>
      </c>
      <c r="AM97" s="7">
        <f t="shared" si="117"/>
        <v>1.9493747878857495E+26</v>
      </c>
      <c r="AN97" s="7">
        <f t="shared" si="118"/>
        <v>2.9240621818286243E+26</v>
      </c>
      <c r="AO97" s="7">
        <f t="shared" si="119"/>
        <v>4.198653389292383E+26</v>
      </c>
      <c r="AP97" s="7">
        <f t="shared" si="120"/>
        <v>5.773148410277027E+26</v>
      </c>
      <c r="AQ97" s="7">
        <f t="shared" si="121"/>
        <v>7.60365888182828E+26</v>
      </c>
      <c r="AR97" s="7">
        <f t="shared" si="122"/>
        <v>9.595093350878545E+26</v>
      </c>
      <c r="AS97" s="7">
        <f t="shared" si="123"/>
        <v>1.1603368703388008E+27</v>
      </c>
      <c r="AT97" s="7">
        <f t="shared" si="124"/>
        <v>1.344935917892701E+27</v>
      </c>
      <c r="AU97" s="7">
        <f t="shared" si="125"/>
        <v>1.4943732421030012E+27</v>
      </c>
      <c r="AV97" s="7">
        <f t="shared" si="126"/>
        <v>1.5918323665879798E+27</v>
      </c>
      <c r="AW97" s="7">
        <f t="shared" si="127"/>
        <v>1.6257011403451708E+27</v>
      </c>
      <c r="AX97" s="7">
        <f t="shared" si="128"/>
        <v>1.5918323665879798E+27</v>
      </c>
      <c r="AY97" s="7">
        <f t="shared" si="129"/>
        <v>1.4943732421030012E+27</v>
      </c>
      <c r="AZ97" s="7">
        <f t="shared" si="130"/>
        <v>1.344935917892701E+27</v>
      </c>
      <c r="BA97" s="7">
        <f t="shared" si="131"/>
        <v>1.1603368703388008E+27</v>
      </c>
      <c r="BB97" s="7">
        <f t="shared" si="132"/>
        <v>9.595093350878545E+26</v>
      </c>
      <c r="BC97" s="7">
        <f t="shared" si="133"/>
        <v>7.60365888182828E+26</v>
      </c>
      <c r="BD97" s="7">
        <f t="shared" si="134"/>
        <v>5.773148410277027E+26</v>
      </c>
      <c r="BE97" s="7">
        <f t="shared" si="135"/>
        <v>4.198653389292383E+26</v>
      </c>
      <c r="BF97" s="7">
        <f t="shared" si="136"/>
        <v>2.9240621818286243E+26</v>
      </c>
      <c r="BG97" s="7">
        <f t="shared" si="137"/>
        <v>1.9493747878857495E+26</v>
      </c>
      <c r="BH97" s="7">
        <f t="shared" si="138"/>
        <v>1.2435666750305643E+26</v>
      </c>
      <c r="BI97" s="7">
        <f t="shared" si="139"/>
        <v>7.587864457813613E+25</v>
      </c>
      <c r="BJ97" s="7">
        <f t="shared" si="140"/>
        <v>4.426254267057941E+25</v>
      </c>
      <c r="BK97" s="7">
        <f t="shared" si="141"/>
        <v>2.46709254229459E+25</v>
      </c>
      <c r="BL97" s="7">
        <f t="shared" si="142"/>
        <v>1.3131299015438949E+25</v>
      </c>
      <c r="BM97" s="7">
        <f t="shared" si="143"/>
        <v>6.669866166572164E+24</v>
      </c>
      <c r="BN97" s="7">
        <f t="shared" si="144"/>
        <v>3.230716424433392E+24</v>
      </c>
      <c r="BO97" s="7">
        <f t="shared" si="145"/>
        <v>1.491099888200027E+24</v>
      </c>
      <c r="BP97" s="7">
        <f t="shared" si="146"/>
        <v>6.551802539060724E+23</v>
      </c>
      <c r="BQ97" s="7">
        <f t="shared" si="147"/>
        <v>2.738066732741795E+23</v>
      </c>
      <c r="BR97" s="7">
        <f t="shared" si="148"/>
        <v>1.0871735556474775E+23</v>
      </c>
      <c r="BS97" s="7">
        <f t="shared" si="149"/>
        <v>4.096596006787596E+22</v>
      </c>
      <c r="BT97" s="7">
        <f t="shared" si="150"/>
        <v>1.4630700024241414E+22</v>
      </c>
      <c r="BU97" s="7">
        <f t="shared" si="151"/>
        <v>4.945588740588648E+21</v>
      </c>
      <c r="BV97" s="7">
        <f t="shared" si="152"/>
        <v>1.5798408476880402E+21</v>
      </c>
      <c r="BW97" s="7">
        <f t="shared" si="153"/>
        <v>4.7611641985119014E+20</v>
      </c>
      <c r="BX97" s="7">
        <f t="shared" si="154"/>
        <v>1.3511411914695937E+20</v>
      </c>
      <c r="BY97" s="7">
        <f t="shared" si="155"/>
        <v>3.6030431772522496E+19</v>
      </c>
      <c r="BZ97" s="7">
        <f t="shared" si="156"/>
        <v>9.007607943130625E+18</v>
      </c>
      <c r="CA97" s="7">
        <f t="shared" si="157"/>
        <v>2.105674584108458E+18</v>
      </c>
      <c r="CB97" s="7">
        <f t="shared" si="158"/>
        <v>4.589290760236383E+17</v>
      </c>
      <c r="CC97" s="7">
        <f t="shared" si="159"/>
        <v>92947660966812800</v>
      </c>
      <c r="CD97" s="7">
        <f t="shared" si="160"/>
        <v>17427686431277404</v>
      </c>
      <c r="CE97" s="7">
        <f t="shared" si="161"/>
        <v>3012192716517082</v>
      </c>
      <c r="CF97" s="7">
        <f t="shared" si="162"/>
        <v>477542747740513</v>
      </c>
      <c r="CG97" s="7">
        <f t="shared" si="163"/>
        <v>69042324974532</v>
      </c>
      <c r="CH97" s="7">
        <f t="shared" si="164"/>
        <v>9041256841903</v>
      </c>
      <c r="CI97" s="7">
        <f t="shared" si="165"/>
        <v>1063677275518</v>
      </c>
      <c r="CJ97" s="7">
        <f t="shared" si="166"/>
        <v>111315063717</v>
      </c>
      <c r="CK97" s="7">
        <f t="shared" si="167"/>
        <v>10235867928</v>
      </c>
      <c r="CL97" s="7">
        <f t="shared" si="168"/>
        <v>814216767</v>
      </c>
      <c r="CM97" s="7">
        <f t="shared" si="169"/>
        <v>54891018</v>
      </c>
      <c r="CN97" s="7">
        <f t="shared" si="170"/>
        <v>3049501</v>
      </c>
      <c r="CO97" s="7">
        <f t="shared" si="171"/>
        <v>134044</v>
      </c>
      <c r="CP97" s="7">
        <f t="shared" si="175"/>
        <v>4371</v>
      </c>
      <c r="CQ97" s="7">
        <f t="shared" si="176"/>
        <v>94</v>
      </c>
      <c r="CR97" s="7">
        <f aca="true" t="shared" si="177" ref="CR81:CR102">CQ96+CR96</f>
        <v>1</v>
      </c>
      <c r="CS97" s="7"/>
      <c r="CT97" s="7"/>
      <c r="CU97" s="7"/>
      <c r="CV97" s="7"/>
      <c r="CW97" s="7"/>
      <c r="CX97" s="7"/>
    </row>
    <row r="98" spans="1:102" ht="15.75">
      <c r="A98" s="5">
        <f t="shared" si="71"/>
        <v>96</v>
      </c>
      <c r="B98" s="7">
        <v>1</v>
      </c>
      <c r="C98" s="7">
        <f t="shared" si="75"/>
        <v>95</v>
      </c>
      <c r="D98" s="7">
        <f t="shared" si="76"/>
        <v>4465</v>
      </c>
      <c r="E98" s="7">
        <f t="shared" si="79"/>
        <v>138415</v>
      </c>
      <c r="F98" s="7">
        <f t="shared" si="80"/>
        <v>3183545</v>
      </c>
      <c r="G98" s="7">
        <f t="shared" si="83"/>
        <v>57940519</v>
      </c>
      <c r="H98" s="7">
        <f t="shared" si="83"/>
        <v>869107785</v>
      </c>
      <c r="I98" s="7">
        <f t="shared" si="88"/>
        <v>11050084695</v>
      </c>
      <c r="J98" s="7">
        <f t="shared" si="89"/>
        <v>121550931645</v>
      </c>
      <c r="K98" s="7">
        <f t="shared" si="90"/>
        <v>1174992339235</v>
      </c>
      <c r="L98" s="7">
        <f t="shared" si="172"/>
        <v>10104934117421</v>
      </c>
      <c r="M98" s="7">
        <f t="shared" si="173"/>
        <v>78083581816435</v>
      </c>
      <c r="N98" s="7">
        <f t="shared" si="91"/>
        <v>546585072715045</v>
      </c>
      <c r="O98" s="7">
        <f t="shared" si="92"/>
        <v>3489735464257595</v>
      </c>
      <c r="P98" s="7">
        <f t="shared" si="174"/>
        <v>20439879147794490</v>
      </c>
      <c r="Q98" s="7">
        <f t="shared" si="93"/>
        <v>1.103753473980902E+17</v>
      </c>
      <c r="R98" s="7">
        <f t="shared" si="94"/>
        <v>5.518767369904511E+17</v>
      </c>
      <c r="S98" s="7">
        <f t="shared" si="95"/>
        <v>2.564603660132096E+18</v>
      </c>
      <c r="T98" s="7">
        <f t="shared" si="96"/>
        <v>1.1113282527239082E+19</v>
      </c>
      <c r="U98" s="7">
        <f t="shared" si="97"/>
        <v>4.503803971565312E+19</v>
      </c>
      <c r="V98" s="7">
        <f t="shared" si="98"/>
        <v>1.7114455091948185E+20</v>
      </c>
      <c r="W98" s="7">
        <f t="shared" si="99"/>
        <v>6.112305389981495E+20</v>
      </c>
      <c r="X98" s="7">
        <f t="shared" si="100"/>
        <v>2.0559572675392302E+21</v>
      </c>
      <c r="Y98" s="7">
        <f t="shared" si="101"/>
        <v>6.525429588276688E+21</v>
      </c>
      <c r="Z98" s="7">
        <f t="shared" si="102"/>
        <v>1.9576288764830065E+22</v>
      </c>
      <c r="AA98" s="7">
        <f t="shared" si="103"/>
        <v>5.559666009211738E+22</v>
      </c>
      <c r="AB98" s="7">
        <f t="shared" si="104"/>
        <v>1.4968331563262372E+23</v>
      </c>
      <c r="AC98" s="7">
        <f t="shared" si="107"/>
        <v>3.825240288389273E+23</v>
      </c>
      <c r="AD98" s="7">
        <f t="shared" si="108"/>
        <v>9.289869271802519E+23</v>
      </c>
      <c r="AE98" s="7">
        <f t="shared" si="109"/>
        <v>2.1462801421060993E+24</v>
      </c>
      <c r="AF98" s="7">
        <f t="shared" si="110"/>
        <v>4.721816312633419E+24</v>
      </c>
      <c r="AG98" s="7">
        <f t="shared" si="111"/>
        <v>9.900582591005556E+24</v>
      </c>
      <c r="AH98" s="7">
        <f t="shared" si="112"/>
        <v>1.9801165182011113E+25</v>
      </c>
      <c r="AI98" s="7">
        <f t="shared" si="113"/>
        <v>3.780222443838485E+25</v>
      </c>
      <c r="AJ98" s="7">
        <f t="shared" si="114"/>
        <v>6.893346809352531E+25</v>
      </c>
      <c r="AK98" s="7">
        <f t="shared" si="115"/>
        <v>1.2014118724871553E+26</v>
      </c>
      <c r="AL98" s="7">
        <f t="shared" si="116"/>
        <v>2.0023531208119256E+26</v>
      </c>
      <c r="AM98" s="7">
        <f t="shared" si="117"/>
        <v>3.192941462916314E+26</v>
      </c>
      <c r="AN98" s="7">
        <f t="shared" si="118"/>
        <v>4.873436969714374E+26</v>
      </c>
      <c r="AO98" s="7">
        <f t="shared" si="119"/>
        <v>7.122715571121007E+26</v>
      </c>
      <c r="AP98" s="7">
        <f t="shared" si="120"/>
        <v>9.97180179956941E+26</v>
      </c>
      <c r="AQ98" s="7">
        <f t="shared" si="121"/>
        <v>1.3376807292105307E+27</v>
      </c>
      <c r="AR98" s="7">
        <f t="shared" si="122"/>
        <v>1.7198752232706825E+27</v>
      </c>
      <c r="AS98" s="7">
        <f t="shared" si="123"/>
        <v>2.1198462054266554E+27</v>
      </c>
      <c r="AT98" s="7">
        <f t="shared" si="124"/>
        <v>2.5052727882315017E+27</v>
      </c>
      <c r="AU98" s="7">
        <f t="shared" si="125"/>
        <v>2.839309159995702E+27</v>
      </c>
      <c r="AV98" s="7">
        <f t="shared" si="126"/>
        <v>3.086205608690981E+27</v>
      </c>
      <c r="AW98" s="7">
        <f t="shared" si="127"/>
        <v>3.217533506933151E+27</v>
      </c>
      <c r="AX98" s="7">
        <f t="shared" si="128"/>
        <v>3.217533506933151E+27</v>
      </c>
      <c r="AY98" s="7">
        <f t="shared" si="129"/>
        <v>3.086205608690981E+27</v>
      </c>
      <c r="AZ98" s="7">
        <f t="shared" si="130"/>
        <v>2.839309159995702E+27</v>
      </c>
      <c r="BA98" s="7">
        <f t="shared" si="131"/>
        <v>2.5052727882315017E+27</v>
      </c>
      <c r="BB98" s="7">
        <f t="shared" si="132"/>
        <v>2.1198462054266554E+27</v>
      </c>
      <c r="BC98" s="7">
        <f t="shared" si="133"/>
        <v>1.7198752232706825E+27</v>
      </c>
      <c r="BD98" s="7">
        <f t="shared" si="134"/>
        <v>1.3376807292105307E+27</v>
      </c>
      <c r="BE98" s="7">
        <f t="shared" si="135"/>
        <v>9.97180179956941E+26</v>
      </c>
      <c r="BF98" s="7">
        <f t="shared" si="136"/>
        <v>7.122715571121007E+26</v>
      </c>
      <c r="BG98" s="7">
        <f t="shared" si="137"/>
        <v>4.873436969714374E+26</v>
      </c>
      <c r="BH98" s="7">
        <f t="shared" si="138"/>
        <v>3.192941462916314E+26</v>
      </c>
      <c r="BI98" s="7">
        <f t="shared" si="139"/>
        <v>2.0023531208119256E+26</v>
      </c>
      <c r="BJ98" s="7">
        <f t="shared" si="140"/>
        <v>1.2014118724871553E+26</v>
      </c>
      <c r="BK98" s="7">
        <f t="shared" si="141"/>
        <v>6.893346809352531E+25</v>
      </c>
      <c r="BL98" s="7">
        <f t="shared" si="142"/>
        <v>3.780222443838485E+25</v>
      </c>
      <c r="BM98" s="7">
        <f t="shared" si="143"/>
        <v>1.9801165182011113E+25</v>
      </c>
      <c r="BN98" s="7">
        <f t="shared" si="144"/>
        <v>9.900582591005556E+24</v>
      </c>
      <c r="BO98" s="7">
        <f t="shared" si="145"/>
        <v>4.721816312633419E+24</v>
      </c>
      <c r="BP98" s="7">
        <f t="shared" si="146"/>
        <v>2.1462801421060993E+24</v>
      </c>
      <c r="BQ98" s="7">
        <f t="shared" si="147"/>
        <v>9.289869271802519E+23</v>
      </c>
      <c r="BR98" s="7">
        <f t="shared" si="148"/>
        <v>3.825240288389273E+23</v>
      </c>
      <c r="BS98" s="7">
        <f t="shared" si="149"/>
        <v>1.4968331563262372E+23</v>
      </c>
      <c r="BT98" s="7">
        <f t="shared" si="150"/>
        <v>5.559666009211738E+22</v>
      </c>
      <c r="BU98" s="7">
        <f t="shared" si="151"/>
        <v>1.9576288764830065E+22</v>
      </c>
      <c r="BV98" s="7">
        <f t="shared" si="152"/>
        <v>6.525429588276688E+21</v>
      </c>
      <c r="BW98" s="7">
        <f t="shared" si="153"/>
        <v>2.0559572675392302E+21</v>
      </c>
      <c r="BX98" s="7">
        <f t="shared" si="154"/>
        <v>6.112305389981495E+20</v>
      </c>
      <c r="BY98" s="7">
        <f t="shared" si="155"/>
        <v>1.7114455091948185E+20</v>
      </c>
      <c r="BZ98" s="7">
        <f t="shared" si="156"/>
        <v>4.503803971565312E+19</v>
      </c>
      <c r="CA98" s="7">
        <f t="shared" si="157"/>
        <v>1.1113282527239082E+19</v>
      </c>
      <c r="CB98" s="7">
        <f t="shared" si="158"/>
        <v>2.564603660132096E+18</v>
      </c>
      <c r="CC98" s="7">
        <f t="shared" si="159"/>
        <v>5.518767369904511E+17</v>
      </c>
      <c r="CD98" s="7">
        <f t="shared" si="160"/>
        <v>1.103753473980902E+17</v>
      </c>
      <c r="CE98" s="7">
        <f t="shared" si="161"/>
        <v>20439879147794490</v>
      </c>
      <c r="CF98" s="7">
        <f t="shared" si="162"/>
        <v>3489735464257595</v>
      </c>
      <c r="CG98" s="7">
        <f t="shared" si="163"/>
        <v>546585072715045</v>
      </c>
      <c r="CH98" s="7">
        <f t="shared" si="164"/>
        <v>78083581816435</v>
      </c>
      <c r="CI98" s="7">
        <f t="shared" si="165"/>
        <v>10104934117421</v>
      </c>
      <c r="CJ98" s="7">
        <f t="shared" si="166"/>
        <v>1174992339235</v>
      </c>
      <c r="CK98" s="7">
        <f t="shared" si="167"/>
        <v>121550931645</v>
      </c>
      <c r="CL98" s="7">
        <f t="shared" si="168"/>
        <v>11050084695</v>
      </c>
      <c r="CM98" s="7">
        <f t="shared" si="169"/>
        <v>869107785</v>
      </c>
      <c r="CN98" s="7">
        <f t="shared" si="170"/>
        <v>57940519</v>
      </c>
      <c r="CO98" s="7">
        <f t="shared" si="171"/>
        <v>3183545</v>
      </c>
      <c r="CP98" s="7">
        <f t="shared" si="175"/>
        <v>138415</v>
      </c>
      <c r="CQ98" s="7">
        <f t="shared" si="176"/>
        <v>4465</v>
      </c>
      <c r="CR98" s="7">
        <f t="shared" si="177"/>
        <v>95</v>
      </c>
      <c r="CS98" s="7">
        <f aca="true" t="shared" si="178" ref="CS81:CS102">CR97+CS97</f>
        <v>1</v>
      </c>
      <c r="CT98" s="7"/>
      <c r="CU98" s="7"/>
      <c r="CV98" s="7"/>
      <c r="CW98" s="7"/>
      <c r="CX98" s="7"/>
    </row>
    <row r="99" spans="1:102" ht="15.75">
      <c r="A99" s="5">
        <f t="shared" si="71"/>
        <v>97</v>
      </c>
      <c r="B99" s="7">
        <v>1</v>
      </c>
      <c r="C99" s="7">
        <f t="shared" si="75"/>
        <v>96</v>
      </c>
      <c r="D99" s="7">
        <f t="shared" si="76"/>
        <v>4560</v>
      </c>
      <c r="E99" s="7">
        <f t="shared" si="79"/>
        <v>142880</v>
      </c>
      <c r="F99" s="7">
        <f t="shared" si="80"/>
        <v>3321960</v>
      </c>
      <c r="G99" s="7">
        <f t="shared" si="83"/>
        <v>61124064</v>
      </c>
      <c r="H99" s="7">
        <f t="shared" si="83"/>
        <v>927048304</v>
      </c>
      <c r="I99" s="7">
        <f t="shared" si="88"/>
        <v>11919192480</v>
      </c>
      <c r="J99" s="7">
        <f t="shared" si="89"/>
        <v>132601016340</v>
      </c>
      <c r="K99" s="7">
        <f t="shared" si="90"/>
        <v>1296543270880</v>
      </c>
      <c r="L99" s="7">
        <f t="shared" si="172"/>
        <v>11279926456656</v>
      </c>
      <c r="M99" s="7">
        <f t="shared" si="173"/>
        <v>88188515933856</v>
      </c>
      <c r="N99" s="7">
        <f t="shared" si="91"/>
        <v>624668654531480</v>
      </c>
      <c r="O99" s="7">
        <f t="shared" si="92"/>
        <v>4036320536972640</v>
      </c>
      <c r="P99" s="7">
        <f t="shared" si="174"/>
        <v>23929614612052084</v>
      </c>
      <c r="Q99" s="7">
        <f t="shared" si="93"/>
        <v>1.308152265458847E+17</v>
      </c>
      <c r="R99" s="7">
        <f t="shared" si="94"/>
        <v>6.622520843885413E+17</v>
      </c>
      <c r="S99" s="7">
        <f t="shared" si="95"/>
        <v>3.116480397122547E+18</v>
      </c>
      <c r="T99" s="7">
        <f t="shared" si="96"/>
        <v>1.3677886187371178E+19</v>
      </c>
      <c r="U99" s="7">
        <f t="shared" si="97"/>
        <v>5.61513222428922E+19</v>
      </c>
      <c r="V99" s="7">
        <f t="shared" si="98"/>
        <v>2.1618259063513498E+20</v>
      </c>
      <c r="W99" s="7">
        <f t="shared" si="99"/>
        <v>7.823750899176314E+20</v>
      </c>
      <c r="X99" s="7">
        <f t="shared" si="100"/>
        <v>2.66718780653738E+21</v>
      </c>
      <c r="Y99" s="7">
        <f t="shared" si="101"/>
        <v>8.581386855815918E+21</v>
      </c>
      <c r="Z99" s="7">
        <f t="shared" si="102"/>
        <v>2.6101718353106753E+22</v>
      </c>
      <c r="AA99" s="7">
        <f t="shared" si="103"/>
        <v>7.517294885694744E+22</v>
      </c>
      <c r="AB99" s="7">
        <f t="shared" si="104"/>
        <v>2.052799757247411E+23</v>
      </c>
      <c r="AC99" s="7">
        <f t="shared" si="107"/>
        <v>5.32207344471551E+23</v>
      </c>
      <c r="AD99" s="7">
        <f t="shared" si="108"/>
        <v>1.311510956019179E+24</v>
      </c>
      <c r="AE99" s="7">
        <f t="shared" si="109"/>
        <v>3.0752670692863515E+24</v>
      </c>
      <c r="AF99" s="7">
        <f t="shared" si="110"/>
        <v>6.868096454739518E+24</v>
      </c>
      <c r="AG99" s="7">
        <f t="shared" si="111"/>
        <v>1.4622398903638974E+25</v>
      </c>
      <c r="AH99" s="7">
        <f t="shared" si="112"/>
        <v>2.970174777301667E+25</v>
      </c>
      <c r="AI99" s="7">
        <f t="shared" si="113"/>
        <v>5.760338962039596E+25</v>
      </c>
      <c r="AJ99" s="7">
        <f t="shared" si="114"/>
        <v>1.0673569253191016E+26</v>
      </c>
      <c r="AK99" s="7">
        <f t="shared" si="115"/>
        <v>1.8907465534224085E+26</v>
      </c>
      <c r="AL99" s="7">
        <f t="shared" si="116"/>
        <v>3.203764993299081E+26</v>
      </c>
      <c r="AM99" s="7">
        <f t="shared" si="117"/>
        <v>5.195294583728239E+26</v>
      </c>
      <c r="AN99" s="7">
        <f t="shared" si="118"/>
        <v>8.066378432630688E+26</v>
      </c>
      <c r="AO99" s="7">
        <f t="shared" si="119"/>
        <v>1.1996152540835381E+27</v>
      </c>
      <c r="AP99" s="7">
        <f t="shared" si="120"/>
        <v>1.7094517370690417E+27</v>
      </c>
      <c r="AQ99" s="7">
        <f t="shared" si="121"/>
        <v>2.3348609091674717E+27</v>
      </c>
      <c r="AR99" s="7">
        <f t="shared" si="122"/>
        <v>3.057555952481213E+27</v>
      </c>
      <c r="AS99" s="7">
        <f t="shared" si="123"/>
        <v>3.8397214286973376E+27</v>
      </c>
      <c r="AT99" s="7">
        <f t="shared" si="124"/>
        <v>4.625118993658157E+27</v>
      </c>
      <c r="AU99" s="7">
        <f t="shared" si="125"/>
        <v>5.344581948227203E+27</v>
      </c>
      <c r="AV99" s="7">
        <f t="shared" si="126"/>
        <v>5.925514768686682E+27</v>
      </c>
      <c r="AW99" s="7">
        <f t="shared" si="127"/>
        <v>6.303739115624132E+27</v>
      </c>
      <c r="AX99" s="7">
        <f t="shared" si="128"/>
        <v>6.435067013866302E+27</v>
      </c>
      <c r="AY99" s="7">
        <f t="shared" si="129"/>
        <v>6.303739115624132E+27</v>
      </c>
      <c r="AZ99" s="7">
        <f t="shared" si="130"/>
        <v>5.925514768686682E+27</v>
      </c>
      <c r="BA99" s="7">
        <f t="shared" si="131"/>
        <v>5.344581948227203E+27</v>
      </c>
      <c r="BB99" s="7">
        <f t="shared" si="132"/>
        <v>4.625118993658157E+27</v>
      </c>
      <c r="BC99" s="7">
        <f t="shared" si="133"/>
        <v>3.8397214286973376E+27</v>
      </c>
      <c r="BD99" s="7">
        <f t="shared" si="134"/>
        <v>3.057555952481213E+27</v>
      </c>
      <c r="BE99" s="7">
        <f t="shared" si="135"/>
        <v>2.3348609091674717E+27</v>
      </c>
      <c r="BF99" s="7">
        <f t="shared" si="136"/>
        <v>1.7094517370690417E+27</v>
      </c>
      <c r="BG99" s="7">
        <f t="shared" si="137"/>
        <v>1.1996152540835381E+27</v>
      </c>
      <c r="BH99" s="7">
        <f t="shared" si="138"/>
        <v>8.066378432630688E+26</v>
      </c>
      <c r="BI99" s="7">
        <f t="shared" si="139"/>
        <v>5.195294583728239E+26</v>
      </c>
      <c r="BJ99" s="7">
        <f t="shared" si="140"/>
        <v>3.203764993299081E+26</v>
      </c>
      <c r="BK99" s="7">
        <f t="shared" si="141"/>
        <v>1.8907465534224085E+26</v>
      </c>
      <c r="BL99" s="7">
        <f t="shared" si="142"/>
        <v>1.0673569253191016E+26</v>
      </c>
      <c r="BM99" s="7">
        <f t="shared" si="143"/>
        <v>5.760338962039596E+25</v>
      </c>
      <c r="BN99" s="7">
        <f t="shared" si="144"/>
        <v>2.970174777301667E+25</v>
      </c>
      <c r="BO99" s="7">
        <f t="shared" si="145"/>
        <v>1.4622398903638974E+25</v>
      </c>
      <c r="BP99" s="7">
        <f t="shared" si="146"/>
        <v>6.868096454739518E+24</v>
      </c>
      <c r="BQ99" s="7">
        <f t="shared" si="147"/>
        <v>3.0752670692863515E+24</v>
      </c>
      <c r="BR99" s="7">
        <f t="shared" si="148"/>
        <v>1.311510956019179E+24</v>
      </c>
      <c r="BS99" s="7">
        <f t="shared" si="149"/>
        <v>5.32207344471551E+23</v>
      </c>
      <c r="BT99" s="7">
        <f t="shared" si="150"/>
        <v>2.052799757247411E+23</v>
      </c>
      <c r="BU99" s="7">
        <f t="shared" si="151"/>
        <v>7.517294885694744E+22</v>
      </c>
      <c r="BV99" s="7">
        <f t="shared" si="152"/>
        <v>2.6101718353106753E+22</v>
      </c>
      <c r="BW99" s="7">
        <f t="shared" si="153"/>
        <v>8.581386855815918E+21</v>
      </c>
      <c r="BX99" s="7">
        <f t="shared" si="154"/>
        <v>2.66718780653738E+21</v>
      </c>
      <c r="BY99" s="7">
        <f t="shared" si="155"/>
        <v>7.823750899176314E+20</v>
      </c>
      <c r="BZ99" s="7">
        <f t="shared" si="156"/>
        <v>2.1618259063513498E+20</v>
      </c>
      <c r="CA99" s="7">
        <f t="shared" si="157"/>
        <v>5.61513222428922E+19</v>
      </c>
      <c r="CB99" s="7">
        <f t="shared" si="158"/>
        <v>1.3677886187371178E+19</v>
      </c>
      <c r="CC99" s="7">
        <f t="shared" si="159"/>
        <v>3.116480397122547E+18</v>
      </c>
      <c r="CD99" s="7">
        <f t="shared" si="160"/>
        <v>6.622520843885413E+17</v>
      </c>
      <c r="CE99" s="7">
        <f t="shared" si="161"/>
        <v>1.308152265458847E+17</v>
      </c>
      <c r="CF99" s="7">
        <f t="shared" si="162"/>
        <v>23929614612052084</v>
      </c>
      <c r="CG99" s="7">
        <f t="shared" si="163"/>
        <v>4036320536972640</v>
      </c>
      <c r="CH99" s="7">
        <f t="shared" si="164"/>
        <v>624668654531480</v>
      </c>
      <c r="CI99" s="7">
        <f t="shared" si="165"/>
        <v>88188515933856</v>
      </c>
      <c r="CJ99" s="7">
        <f t="shared" si="166"/>
        <v>11279926456656</v>
      </c>
      <c r="CK99" s="7">
        <f t="shared" si="167"/>
        <v>1296543270880</v>
      </c>
      <c r="CL99" s="7">
        <f t="shared" si="168"/>
        <v>132601016340</v>
      </c>
      <c r="CM99" s="7">
        <f t="shared" si="169"/>
        <v>11919192480</v>
      </c>
      <c r="CN99" s="7">
        <f t="shared" si="170"/>
        <v>927048304</v>
      </c>
      <c r="CO99" s="7">
        <f t="shared" si="171"/>
        <v>61124064</v>
      </c>
      <c r="CP99" s="7">
        <f t="shared" si="175"/>
        <v>3321960</v>
      </c>
      <c r="CQ99" s="7">
        <f t="shared" si="176"/>
        <v>142880</v>
      </c>
      <c r="CR99" s="7">
        <f t="shared" si="177"/>
        <v>4560</v>
      </c>
      <c r="CS99" s="7">
        <f t="shared" si="178"/>
        <v>96</v>
      </c>
      <c r="CT99" s="7">
        <f aca="true" t="shared" si="179" ref="CT81:CT102">CS98+CT98</f>
        <v>1</v>
      </c>
      <c r="CU99" s="7"/>
      <c r="CV99" s="7"/>
      <c r="CW99" s="7"/>
      <c r="CX99" s="7"/>
    </row>
    <row r="100" spans="1:102" ht="15.75">
      <c r="A100" s="5">
        <f t="shared" si="71"/>
        <v>98</v>
      </c>
      <c r="B100" s="7">
        <v>1</v>
      </c>
      <c r="C100" s="7">
        <f t="shared" si="75"/>
        <v>97</v>
      </c>
      <c r="D100" s="7">
        <f t="shared" si="76"/>
        <v>4656</v>
      </c>
      <c r="E100" s="7">
        <f t="shared" si="79"/>
        <v>147440</v>
      </c>
      <c r="F100" s="7">
        <f t="shared" si="80"/>
        <v>3464840</v>
      </c>
      <c r="G100" s="7">
        <f t="shared" si="83"/>
        <v>64446024</v>
      </c>
      <c r="H100" s="7">
        <f t="shared" si="83"/>
        <v>988172368</v>
      </c>
      <c r="I100" s="7">
        <f t="shared" si="88"/>
        <v>12846240784</v>
      </c>
      <c r="J100" s="7">
        <f t="shared" si="89"/>
        <v>144520208820</v>
      </c>
      <c r="K100" s="7">
        <f t="shared" si="90"/>
        <v>1429144287220</v>
      </c>
      <c r="L100" s="7">
        <f t="shared" si="172"/>
        <v>12576469727536</v>
      </c>
      <c r="M100" s="7">
        <f t="shared" si="173"/>
        <v>99468442390512</v>
      </c>
      <c r="N100" s="7">
        <f t="shared" si="91"/>
        <v>712857170465336</v>
      </c>
      <c r="O100" s="7">
        <f t="shared" si="92"/>
        <v>4660989191504120</v>
      </c>
      <c r="P100" s="7">
        <f t="shared" si="174"/>
        <v>27965935149024724</v>
      </c>
      <c r="Q100" s="7">
        <f t="shared" si="93"/>
        <v>1.547448411579368E+17</v>
      </c>
      <c r="R100" s="7">
        <f t="shared" si="94"/>
        <v>7.93067310934426E+17</v>
      </c>
      <c r="S100" s="7">
        <f t="shared" si="95"/>
        <v>3.7787324815110886E+18</v>
      </c>
      <c r="T100" s="7">
        <f t="shared" si="96"/>
        <v>1.6794366584493726E+19</v>
      </c>
      <c r="U100" s="7">
        <f t="shared" si="97"/>
        <v>6.982920843026338E+19</v>
      </c>
      <c r="V100" s="7">
        <f t="shared" si="98"/>
        <v>2.7233391287802718E+20</v>
      </c>
      <c r="W100" s="7">
        <f t="shared" si="99"/>
        <v>9.985576805527663E+20</v>
      </c>
      <c r="X100" s="7">
        <f t="shared" si="100"/>
        <v>3.449562896455011E+21</v>
      </c>
      <c r="Y100" s="7">
        <f t="shared" si="101"/>
        <v>1.1248574662353298E+22</v>
      </c>
      <c r="Z100" s="7">
        <f t="shared" si="102"/>
        <v>3.468310520892267E+22</v>
      </c>
      <c r="AA100" s="7">
        <f t="shared" si="103"/>
        <v>1.012746672100542E+23</v>
      </c>
      <c r="AB100" s="7">
        <f t="shared" si="104"/>
        <v>2.8045292458168856E+23</v>
      </c>
      <c r="AC100" s="7">
        <f t="shared" si="107"/>
        <v>7.37487320196292E+23</v>
      </c>
      <c r="AD100" s="7">
        <f t="shared" si="108"/>
        <v>1.84371830049073E+24</v>
      </c>
      <c r="AE100" s="7">
        <f t="shared" si="109"/>
        <v>4.3867780253055306E+24</v>
      </c>
      <c r="AF100" s="7">
        <f t="shared" si="110"/>
        <v>9.94336352402587E+24</v>
      </c>
      <c r="AG100" s="7">
        <f t="shared" si="111"/>
        <v>2.1490495358378492E+25</v>
      </c>
      <c r="AH100" s="7">
        <f t="shared" si="112"/>
        <v>4.432414667665564E+25</v>
      </c>
      <c r="AI100" s="7">
        <f t="shared" si="113"/>
        <v>8.730513739341263E+25</v>
      </c>
      <c r="AJ100" s="7">
        <f t="shared" si="114"/>
        <v>1.6433908215230612E+26</v>
      </c>
      <c r="AK100" s="7">
        <f t="shared" si="115"/>
        <v>2.95810347874151E+26</v>
      </c>
      <c r="AL100" s="7">
        <f t="shared" si="116"/>
        <v>5.094511546721489E+26</v>
      </c>
      <c r="AM100" s="7">
        <f t="shared" si="117"/>
        <v>8.399059577027321E+26</v>
      </c>
      <c r="AN100" s="7">
        <f t="shared" si="118"/>
        <v>1.3261673016358928E+27</v>
      </c>
      <c r="AO100" s="7">
        <f t="shared" si="119"/>
        <v>2.0062530973466068E+27</v>
      </c>
      <c r="AP100" s="7">
        <f t="shared" si="120"/>
        <v>2.9090669911525795E+27</v>
      </c>
      <c r="AQ100" s="7">
        <f t="shared" si="121"/>
        <v>4.0443126462365134E+27</v>
      </c>
      <c r="AR100" s="7">
        <f t="shared" si="122"/>
        <v>5.392416861648685E+27</v>
      </c>
      <c r="AS100" s="7">
        <f t="shared" si="123"/>
        <v>6.897277381178551E+27</v>
      </c>
      <c r="AT100" s="7">
        <f t="shared" si="124"/>
        <v>8.464840422355494E+27</v>
      </c>
      <c r="AU100" s="7">
        <f t="shared" si="125"/>
        <v>9.96970094188536E+27</v>
      </c>
      <c r="AV100" s="7">
        <f t="shared" si="126"/>
        <v>1.1270096716913886E+28</v>
      </c>
      <c r="AW100" s="7">
        <f t="shared" si="127"/>
        <v>1.2229253884310814E+28</v>
      </c>
      <c r="AX100" s="7">
        <f t="shared" si="128"/>
        <v>1.2738806129490433E+28</v>
      </c>
      <c r="AY100" s="7">
        <f t="shared" si="129"/>
        <v>1.2738806129490433E+28</v>
      </c>
      <c r="AZ100" s="7">
        <f t="shared" si="130"/>
        <v>1.2229253884310814E+28</v>
      </c>
      <c r="BA100" s="7">
        <f t="shared" si="131"/>
        <v>1.1270096716913886E+28</v>
      </c>
      <c r="BB100" s="7">
        <f t="shared" si="132"/>
        <v>9.96970094188536E+27</v>
      </c>
      <c r="BC100" s="7">
        <f t="shared" si="133"/>
        <v>8.464840422355494E+27</v>
      </c>
      <c r="BD100" s="7">
        <f t="shared" si="134"/>
        <v>6.897277381178551E+27</v>
      </c>
      <c r="BE100" s="7">
        <f t="shared" si="135"/>
        <v>5.392416861648685E+27</v>
      </c>
      <c r="BF100" s="7">
        <f t="shared" si="136"/>
        <v>4.0443126462365134E+27</v>
      </c>
      <c r="BG100" s="7">
        <f t="shared" si="137"/>
        <v>2.9090669911525795E+27</v>
      </c>
      <c r="BH100" s="7">
        <f t="shared" si="138"/>
        <v>2.0062530973466068E+27</v>
      </c>
      <c r="BI100" s="7">
        <f t="shared" si="139"/>
        <v>1.3261673016358928E+27</v>
      </c>
      <c r="BJ100" s="7">
        <f t="shared" si="140"/>
        <v>8.399059577027321E+26</v>
      </c>
      <c r="BK100" s="7">
        <f t="shared" si="141"/>
        <v>5.094511546721489E+26</v>
      </c>
      <c r="BL100" s="7">
        <f t="shared" si="142"/>
        <v>2.95810347874151E+26</v>
      </c>
      <c r="BM100" s="7">
        <f t="shared" si="143"/>
        <v>1.6433908215230612E+26</v>
      </c>
      <c r="BN100" s="7">
        <f t="shared" si="144"/>
        <v>8.730513739341263E+25</v>
      </c>
      <c r="BO100" s="7">
        <f t="shared" si="145"/>
        <v>4.432414667665564E+25</v>
      </c>
      <c r="BP100" s="7">
        <f t="shared" si="146"/>
        <v>2.1490495358378492E+25</v>
      </c>
      <c r="BQ100" s="7">
        <f t="shared" si="147"/>
        <v>9.94336352402587E+24</v>
      </c>
      <c r="BR100" s="7">
        <f t="shared" si="148"/>
        <v>4.3867780253055306E+24</v>
      </c>
      <c r="BS100" s="7">
        <f t="shared" si="149"/>
        <v>1.84371830049073E+24</v>
      </c>
      <c r="BT100" s="7">
        <f t="shared" si="150"/>
        <v>7.37487320196292E+23</v>
      </c>
      <c r="BU100" s="7">
        <f t="shared" si="151"/>
        <v>2.8045292458168856E+23</v>
      </c>
      <c r="BV100" s="7">
        <f t="shared" si="152"/>
        <v>1.012746672100542E+23</v>
      </c>
      <c r="BW100" s="7">
        <f t="shared" si="153"/>
        <v>3.468310520892267E+22</v>
      </c>
      <c r="BX100" s="7">
        <f t="shared" si="154"/>
        <v>1.1248574662353298E+22</v>
      </c>
      <c r="BY100" s="7">
        <f t="shared" si="155"/>
        <v>3.449562896455011E+21</v>
      </c>
      <c r="BZ100" s="7">
        <f t="shared" si="156"/>
        <v>9.985576805527663E+20</v>
      </c>
      <c r="CA100" s="7">
        <f t="shared" si="157"/>
        <v>2.7233391287802718E+20</v>
      </c>
      <c r="CB100" s="7">
        <f t="shared" si="158"/>
        <v>6.982920843026338E+19</v>
      </c>
      <c r="CC100" s="7">
        <f t="shared" si="159"/>
        <v>1.6794366584493726E+19</v>
      </c>
      <c r="CD100" s="7">
        <f t="shared" si="160"/>
        <v>3.7787324815110886E+18</v>
      </c>
      <c r="CE100" s="7">
        <f t="shared" si="161"/>
        <v>7.93067310934426E+17</v>
      </c>
      <c r="CF100" s="7">
        <f t="shared" si="162"/>
        <v>1.547448411579368E+17</v>
      </c>
      <c r="CG100" s="7">
        <f t="shared" si="163"/>
        <v>27965935149024724</v>
      </c>
      <c r="CH100" s="7">
        <f t="shared" si="164"/>
        <v>4660989191504120</v>
      </c>
      <c r="CI100" s="7">
        <f t="shared" si="165"/>
        <v>712857170465336</v>
      </c>
      <c r="CJ100" s="7">
        <f t="shared" si="166"/>
        <v>99468442390512</v>
      </c>
      <c r="CK100" s="7">
        <f t="shared" si="167"/>
        <v>12576469727536</v>
      </c>
      <c r="CL100" s="7">
        <f t="shared" si="168"/>
        <v>1429144287220</v>
      </c>
      <c r="CM100" s="7">
        <f t="shared" si="169"/>
        <v>144520208820</v>
      </c>
      <c r="CN100" s="7">
        <f t="shared" si="170"/>
        <v>12846240784</v>
      </c>
      <c r="CO100" s="7">
        <f t="shared" si="171"/>
        <v>988172368</v>
      </c>
      <c r="CP100" s="7">
        <f t="shared" si="175"/>
        <v>64446024</v>
      </c>
      <c r="CQ100" s="7">
        <f t="shared" si="176"/>
        <v>3464840</v>
      </c>
      <c r="CR100" s="7">
        <f t="shared" si="177"/>
        <v>147440</v>
      </c>
      <c r="CS100" s="7">
        <f t="shared" si="178"/>
        <v>4656</v>
      </c>
      <c r="CT100" s="7">
        <f t="shared" si="179"/>
        <v>97</v>
      </c>
      <c r="CU100" s="7">
        <f aca="true" t="shared" si="180" ref="CU81:CU102">CT99+CU99</f>
        <v>1</v>
      </c>
      <c r="CV100" s="7"/>
      <c r="CW100" s="7"/>
      <c r="CX100" s="7"/>
    </row>
    <row r="101" spans="1:102" ht="15.75">
      <c r="A101" s="5">
        <f>A100+1</f>
        <v>99</v>
      </c>
      <c r="B101" s="7">
        <v>1</v>
      </c>
      <c r="C101" s="7">
        <f t="shared" si="75"/>
        <v>98</v>
      </c>
      <c r="D101" s="7">
        <f t="shared" si="76"/>
        <v>4753</v>
      </c>
      <c r="E101" s="7">
        <f>D100+E100</f>
        <v>152096</v>
      </c>
      <c r="F101" s="7">
        <f t="shared" si="80"/>
        <v>3612280</v>
      </c>
      <c r="G101" s="7">
        <f t="shared" si="83"/>
        <v>67910864</v>
      </c>
      <c r="H101" s="7">
        <f t="shared" si="83"/>
        <v>1052618392</v>
      </c>
      <c r="I101" s="7">
        <f t="shared" si="88"/>
        <v>13834413152</v>
      </c>
      <c r="J101" s="7">
        <f t="shared" si="89"/>
        <v>157366449604</v>
      </c>
      <c r="K101" s="7">
        <f t="shared" si="90"/>
        <v>1573664496040</v>
      </c>
      <c r="L101" s="7">
        <f t="shared" si="172"/>
        <v>14005614014756</v>
      </c>
      <c r="M101" s="7">
        <f t="shared" si="173"/>
        <v>112044912118048</v>
      </c>
      <c r="N101" s="7">
        <f t="shared" si="91"/>
        <v>812325612855848</v>
      </c>
      <c r="O101" s="7">
        <f t="shared" si="92"/>
        <v>5373846361969456</v>
      </c>
      <c r="P101" s="7">
        <f t="shared" si="174"/>
        <v>32626924340528844</v>
      </c>
      <c r="Q101" s="7">
        <f t="shared" si="93"/>
        <v>1.8271077630696154E+17</v>
      </c>
      <c r="R101" s="7">
        <f t="shared" si="94"/>
        <v>9.478121520923628E+17</v>
      </c>
      <c r="S101" s="7">
        <f t="shared" si="95"/>
        <v>4.571799792445515E+18</v>
      </c>
      <c r="T101" s="7">
        <f t="shared" si="96"/>
        <v>2.0573099066004816E+19</v>
      </c>
      <c r="U101" s="7">
        <f t="shared" si="97"/>
        <v>8.66235750147571E+19</v>
      </c>
      <c r="V101" s="7">
        <f t="shared" si="98"/>
        <v>3.421631213082906E+20</v>
      </c>
      <c r="W101" s="7">
        <f t="shared" si="99"/>
        <v>1.2708915934307935E+21</v>
      </c>
      <c r="X101" s="7">
        <f t="shared" si="100"/>
        <v>4.4481205770077775E+21</v>
      </c>
      <c r="Y101" s="7">
        <f t="shared" si="101"/>
        <v>1.4698137558808309E+22</v>
      </c>
      <c r="Z101" s="7">
        <f t="shared" si="102"/>
        <v>4.593167987127597E+22</v>
      </c>
      <c r="AA101" s="7">
        <f t="shared" si="103"/>
        <v>1.3595777241897686E+23</v>
      </c>
      <c r="AB101" s="7">
        <f t="shared" si="104"/>
        <v>3.8172759179174274E+23</v>
      </c>
      <c r="AC101" s="7">
        <f t="shared" si="107"/>
        <v>1.0179402447779805E+24</v>
      </c>
      <c r="AD101" s="7">
        <f t="shared" si="108"/>
        <v>2.5812056206870224E+24</v>
      </c>
      <c r="AE101" s="7">
        <f t="shared" si="109"/>
        <v>6.230496325796261E+24</v>
      </c>
      <c r="AF101" s="7">
        <f t="shared" si="110"/>
        <v>1.43301415493314E+25</v>
      </c>
      <c r="AG101" s="7">
        <f t="shared" si="111"/>
        <v>3.143385888240436E+25</v>
      </c>
      <c r="AH101" s="7">
        <f t="shared" si="112"/>
        <v>6.581464203503414E+25</v>
      </c>
      <c r="AI101" s="7">
        <f t="shared" si="113"/>
        <v>1.3162928407006827E+26</v>
      </c>
      <c r="AJ101" s="7">
        <f t="shared" si="114"/>
        <v>2.5164421954571875E+26</v>
      </c>
      <c r="AK101" s="7">
        <f t="shared" si="115"/>
        <v>4.601494300264571E+26</v>
      </c>
      <c r="AL101" s="7">
        <f t="shared" si="116"/>
        <v>8.052615025462999E+26</v>
      </c>
      <c r="AM101" s="7">
        <f t="shared" si="117"/>
        <v>1.349357112374881E+27</v>
      </c>
      <c r="AN101" s="7">
        <f t="shared" si="118"/>
        <v>2.1660732593386248E+27</v>
      </c>
      <c r="AO101" s="7">
        <f t="shared" si="119"/>
        <v>3.3324203989824996E+27</v>
      </c>
      <c r="AP101" s="7">
        <f t="shared" si="120"/>
        <v>4.9153200884991867E+27</v>
      </c>
      <c r="AQ101" s="7">
        <f t="shared" si="121"/>
        <v>6.953379637389093E+27</v>
      </c>
      <c r="AR101" s="7">
        <f t="shared" si="122"/>
        <v>9.436729507885198E+27</v>
      </c>
      <c r="AS101" s="7">
        <f t="shared" si="123"/>
        <v>1.2289694242827236E+28</v>
      </c>
      <c r="AT101" s="7">
        <f t="shared" si="124"/>
        <v>1.5362117803534045E+28</v>
      </c>
      <c r="AU101" s="7">
        <f t="shared" si="125"/>
        <v>1.8434541364240855E+28</v>
      </c>
      <c r="AV101" s="7">
        <f t="shared" si="126"/>
        <v>2.1239797658799246E+28</v>
      </c>
      <c r="AW101" s="7">
        <f t="shared" si="127"/>
        <v>2.34993506012247E+28</v>
      </c>
      <c r="AX101" s="7">
        <f t="shared" si="128"/>
        <v>2.4968060013801247E+28</v>
      </c>
      <c r="AY101" s="7">
        <f t="shared" si="129"/>
        <v>2.5477612258980867E+28</v>
      </c>
      <c r="AZ101" s="7">
        <f t="shared" si="130"/>
        <v>2.4968060013801247E+28</v>
      </c>
      <c r="BA101" s="7">
        <f t="shared" si="131"/>
        <v>2.34993506012247E+28</v>
      </c>
      <c r="BB101" s="7">
        <f t="shared" si="132"/>
        <v>2.1239797658799246E+28</v>
      </c>
      <c r="BC101" s="7">
        <f t="shared" si="133"/>
        <v>1.8434541364240855E+28</v>
      </c>
      <c r="BD101" s="7">
        <f t="shared" si="134"/>
        <v>1.5362117803534045E+28</v>
      </c>
      <c r="BE101" s="7">
        <f t="shared" si="135"/>
        <v>1.2289694242827236E+28</v>
      </c>
      <c r="BF101" s="7">
        <f t="shared" si="136"/>
        <v>9.436729507885198E+27</v>
      </c>
      <c r="BG101" s="7">
        <f t="shared" si="137"/>
        <v>6.953379637389093E+27</v>
      </c>
      <c r="BH101" s="7">
        <f t="shared" si="138"/>
        <v>4.9153200884991867E+27</v>
      </c>
      <c r="BI101" s="7">
        <f t="shared" si="139"/>
        <v>3.3324203989824996E+27</v>
      </c>
      <c r="BJ101" s="7">
        <f t="shared" si="140"/>
        <v>2.1660732593386248E+27</v>
      </c>
      <c r="BK101" s="7">
        <f t="shared" si="141"/>
        <v>1.349357112374881E+27</v>
      </c>
      <c r="BL101" s="7">
        <f t="shared" si="142"/>
        <v>8.052615025462999E+26</v>
      </c>
      <c r="BM101" s="7">
        <f t="shared" si="143"/>
        <v>4.601494300264571E+26</v>
      </c>
      <c r="BN101" s="7">
        <f t="shared" si="144"/>
        <v>2.5164421954571875E+26</v>
      </c>
      <c r="BO101" s="7">
        <f t="shared" si="145"/>
        <v>1.3162928407006827E+26</v>
      </c>
      <c r="BP101" s="7">
        <f t="shared" si="146"/>
        <v>6.581464203503414E+25</v>
      </c>
      <c r="BQ101" s="7">
        <f t="shared" si="147"/>
        <v>3.143385888240436E+25</v>
      </c>
      <c r="BR101" s="7">
        <f t="shared" si="148"/>
        <v>1.43301415493314E+25</v>
      </c>
      <c r="BS101" s="7">
        <f t="shared" si="149"/>
        <v>6.230496325796261E+24</v>
      </c>
      <c r="BT101" s="7">
        <f t="shared" si="150"/>
        <v>2.5812056206870224E+24</v>
      </c>
      <c r="BU101" s="7">
        <f t="shared" si="151"/>
        <v>1.0179402447779805E+24</v>
      </c>
      <c r="BV101" s="7">
        <f t="shared" si="152"/>
        <v>3.8172759179174274E+23</v>
      </c>
      <c r="BW101" s="7">
        <f t="shared" si="153"/>
        <v>1.3595777241897686E+23</v>
      </c>
      <c r="BX101" s="7">
        <f t="shared" si="154"/>
        <v>4.593167987127597E+22</v>
      </c>
      <c r="BY101" s="7">
        <f t="shared" si="155"/>
        <v>1.4698137558808309E+22</v>
      </c>
      <c r="BZ101" s="7">
        <f t="shared" si="156"/>
        <v>4.4481205770077775E+21</v>
      </c>
      <c r="CA101" s="7">
        <f t="shared" si="157"/>
        <v>1.2708915934307935E+21</v>
      </c>
      <c r="CB101" s="7">
        <f t="shared" si="158"/>
        <v>3.421631213082906E+20</v>
      </c>
      <c r="CC101" s="7">
        <f t="shared" si="159"/>
        <v>8.66235750147571E+19</v>
      </c>
      <c r="CD101" s="7">
        <f t="shared" si="160"/>
        <v>2.0573099066004816E+19</v>
      </c>
      <c r="CE101" s="7">
        <f t="shared" si="161"/>
        <v>4.571799792445515E+18</v>
      </c>
      <c r="CF101" s="7">
        <f t="shared" si="162"/>
        <v>9.478121520923628E+17</v>
      </c>
      <c r="CG101" s="7">
        <f t="shared" si="163"/>
        <v>1.8271077630696154E+17</v>
      </c>
      <c r="CH101" s="7">
        <f t="shared" si="164"/>
        <v>32626924340528844</v>
      </c>
      <c r="CI101" s="7">
        <f t="shared" si="165"/>
        <v>5373846361969456</v>
      </c>
      <c r="CJ101" s="7">
        <f t="shared" si="166"/>
        <v>812325612855848</v>
      </c>
      <c r="CK101" s="7">
        <f t="shared" si="167"/>
        <v>112044912118048</v>
      </c>
      <c r="CL101" s="7">
        <f t="shared" si="168"/>
        <v>14005614014756</v>
      </c>
      <c r="CM101" s="7">
        <f t="shared" si="169"/>
        <v>1573664496040</v>
      </c>
      <c r="CN101" s="7">
        <f t="shared" si="170"/>
        <v>157366449604</v>
      </c>
      <c r="CO101" s="7">
        <f t="shared" si="171"/>
        <v>13834413152</v>
      </c>
      <c r="CP101" s="7">
        <f t="shared" si="175"/>
        <v>1052618392</v>
      </c>
      <c r="CQ101" s="7">
        <f t="shared" si="176"/>
        <v>67910864</v>
      </c>
      <c r="CR101" s="7">
        <f t="shared" si="177"/>
        <v>3612280</v>
      </c>
      <c r="CS101" s="7">
        <f t="shared" si="178"/>
        <v>152096</v>
      </c>
      <c r="CT101" s="7">
        <f t="shared" si="179"/>
        <v>4753</v>
      </c>
      <c r="CU101" s="7">
        <f t="shared" si="180"/>
        <v>98</v>
      </c>
      <c r="CV101" s="7">
        <f aca="true" t="shared" si="181" ref="CV81:CV102">CU100+CV100</f>
        <v>1</v>
      </c>
      <c r="CW101" s="7"/>
      <c r="CX101" s="7"/>
    </row>
    <row r="102" spans="1:102" s="2" customFormat="1" ht="15.75">
      <c r="A102" s="10">
        <f>A101+1</f>
        <v>100</v>
      </c>
      <c r="B102" s="9">
        <v>1</v>
      </c>
      <c r="C102" s="9">
        <f t="shared" si="75"/>
        <v>99</v>
      </c>
      <c r="D102" s="9">
        <f t="shared" si="76"/>
        <v>4851</v>
      </c>
      <c r="E102" s="9">
        <f>D101+E101</f>
        <v>156849</v>
      </c>
      <c r="F102" s="9">
        <f t="shared" si="80"/>
        <v>3764376</v>
      </c>
      <c r="G102" s="9">
        <f t="shared" si="83"/>
        <v>71523144</v>
      </c>
      <c r="H102" s="9">
        <f t="shared" si="83"/>
        <v>1120529256</v>
      </c>
      <c r="I102" s="9">
        <f t="shared" si="88"/>
        <v>14887031544</v>
      </c>
      <c r="J102" s="9">
        <f t="shared" si="89"/>
        <v>171200862756</v>
      </c>
      <c r="K102" s="9">
        <f t="shared" si="90"/>
        <v>1731030945644</v>
      </c>
      <c r="L102" s="9">
        <f t="shared" si="172"/>
        <v>15579278510796</v>
      </c>
      <c r="M102" s="9">
        <f t="shared" si="173"/>
        <v>126050526132804</v>
      </c>
      <c r="N102" s="9">
        <f t="shared" si="91"/>
        <v>924370524973896</v>
      </c>
      <c r="O102" s="9">
        <f t="shared" si="92"/>
        <v>6186171974825304</v>
      </c>
      <c r="P102" s="9">
        <f t="shared" si="174"/>
        <v>38000770702498300</v>
      </c>
      <c r="Q102" s="9">
        <f t="shared" si="93"/>
        <v>2.1533770064749037E+17</v>
      </c>
      <c r="R102" s="9">
        <f t="shared" si="94"/>
        <v>1.1305229283993243E+18</v>
      </c>
      <c r="S102" s="9">
        <f t="shared" si="95"/>
        <v>5.519611944537878E+18</v>
      </c>
      <c r="T102" s="9">
        <f t="shared" si="96"/>
        <v>2.514489885845033E+19</v>
      </c>
      <c r="U102" s="9">
        <f t="shared" si="97"/>
        <v>1.0719667408076192E+20</v>
      </c>
      <c r="V102" s="9">
        <f t="shared" si="98"/>
        <v>4.287866963230477E+20</v>
      </c>
      <c r="W102" s="9">
        <f t="shared" si="99"/>
        <v>1.613054714739084E+21</v>
      </c>
      <c r="X102" s="9">
        <f t="shared" si="100"/>
        <v>5.719012170438571E+21</v>
      </c>
      <c r="Y102" s="9">
        <f t="shared" si="101"/>
        <v>1.9146258135816086E+22</v>
      </c>
      <c r="Z102" s="9">
        <f t="shared" si="102"/>
        <v>6.062981743008428E+22</v>
      </c>
      <c r="AA102" s="9">
        <f t="shared" si="103"/>
        <v>1.8188945229025282E+23</v>
      </c>
      <c r="AB102" s="9">
        <f t="shared" si="104"/>
        <v>5.176853642107196E+23</v>
      </c>
      <c r="AC102" s="9">
        <f t="shared" si="107"/>
        <v>1.3996678365697233E+24</v>
      </c>
      <c r="AD102" s="9">
        <f t="shared" si="108"/>
        <v>3.5991458654650027E+24</v>
      </c>
      <c r="AE102" s="9">
        <f t="shared" si="109"/>
        <v>8.811701946483283E+24</v>
      </c>
      <c r="AF102" s="9">
        <f t="shared" si="110"/>
        <v>2.0560637875127662E+25</v>
      </c>
      <c r="AG102" s="9">
        <f t="shared" si="111"/>
        <v>4.576400043173576E+25</v>
      </c>
      <c r="AH102" s="9">
        <f t="shared" si="112"/>
        <v>9.72485009174385E+25</v>
      </c>
      <c r="AI102" s="9">
        <f t="shared" si="113"/>
        <v>1.974439261051024E+26</v>
      </c>
      <c r="AJ102" s="9">
        <f t="shared" si="114"/>
        <v>3.8327350361578704E+26</v>
      </c>
      <c r="AK102" s="9">
        <f t="shared" si="115"/>
        <v>7.117936495721758E+26</v>
      </c>
      <c r="AL102" s="9">
        <f t="shared" si="116"/>
        <v>1.2654109325727569E+27</v>
      </c>
      <c r="AM102" s="9">
        <f t="shared" si="117"/>
        <v>2.1546186149211808E+27</v>
      </c>
      <c r="AN102" s="9">
        <f t="shared" si="118"/>
        <v>3.5154303717135056E+27</v>
      </c>
      <c r="AO102" s="9">
        <f t="shared" si="119"/>
        <v>5.498493658321124E+27</v>
      </c>
      <c r="AP102" s="9">
        <f t="shared" si="120"/>
        <v>8.247740487481686E+27</v>
      </c>
      <c r="AQ102" s="9">
        <f t="shared" si="121"/>
        <v>1.186869972588828E+28</v>
      </c>
      <c r="AR102" s="9">
        <f t="shared" si="122"/>
        <v>1.639010914527429E+28</v>
      </c>
      <c r="AS102" s="9">
        <f t="shared" si="123"/>
        <v>2.1726423750712436E+28</v>
      </c>
      <c r="AT102" s="9">
        <f t="shared" si="124"/>
        <v>2.765181204636128E+28</v>
      </c>
      <c r="AU102" s="9">
        <f t="shared" si="125"/>
        <v>3.3796659167774902E+28</v>
      </c>
      <c r="AV102" s="9">
        <f t="shared" si="126"/>
        <v>3.96743390230401E+28</v>
      </c>
      <c r="AW102" s="9">
        <f t="shared" si="127"/>
        <v>4.473914826002394E+28</v>
      </c>
      <c r="AX102" s="9">
        <f t="shared" si="128"/>
        <v>4.846741061502595E+28</v>
      </c>
      <c r="AY102" s="11">
        <f t="shared" si="129"/>
        <v>5.044567227278212E+28</v>
      </c>
      <c r="AZ102" s="11">
        <f t="shared" si="130"/>
        <v>5.044567227278212E+28</v>
      </c>
      <c r="BA102" s="9">
        <f t="shared" si="131"/>
        <v>4.846741061502595E+28</v>
      </c>
      <c r="BB102" s="9">
        <f t="shared" si="132"/>
        <v>4.473914826002394E+28</v>
      </c>
      <c r="BC102" s="9">
        <f t="shared" si="133"/>
        <v>3.96743390230401E+28</v>
      </c>
      <c r="BD102" s="9">
        <f t="shared" si="134"/>
        <v>3.3796659167774902E+28</v>
      </c>
      <c r="BE102" s="9">
        <f t="shared" si="135"/>
        <v>2.765181204636128E+28</v>
      </c>
      <c r="BF102" s="9">
        <f t="shared" si="136"/>
        <v>2.1726423750712436E+28</v>
      </c>
      <c r="BG102" s="9">
        <f t="shared" si="137"/>
        <v>1.639010914527429E+28</v>
      </c>
      <c r="BH102" s="9">
        <f t="shared" si="138"/>
        <v>1.186869972588828E+28</v>
      </c>
      <c r="BI102" s="9">
        <f t="shared" si="139"/>
        <v>8.247740487481686E+27</v>
      </c>
      <c r="BJ102" s="9">
        <f t="shared" si="140"/>
        <v>5.498493658321124E+27</v>
      </c>
      <c r="BK102" s="9">
        <f t="shared" si="141"/>
        <v>3.5154303717135056E+27</v>
      </c>
      <c r="BL102" s="9">
        <f t="shared" si="142"/>
        <v>2.1546186149211808E+27</v>
      </c>
      <c r="BM102" s="9">
        <f t="shared" si="143"/>
        <v>1.2654109325727569E+27</v>
      </c>
      <c r="BN102" s="9">
        <f t="shared" si="144"/>
        <v>7.117936495721758E+26</v>
      </c>
      <c r="BO102" s="9">
        <f t="shared" si="145"/>
        <v>3.8327350361578704E+26</v>
      </c>
      <c r="BP102" s="9">
        <f t="shared" si="146"/>
        <v>1.974439261051024E+26</v>
      </c>
      <c r="BQ102" s="9">
        <f t="shared" si="147"/>
        <v>9.72485009174385E+25</v>
      </c>
      <c r="BR102" s="9">
        <f t="shared" si="148"/>
        <v>4.576400043173576E+25</v>
      </c>
      <c r="BS102" s="9">
        <f t="shared" si="149"/>
        <v>2.0560637875127662E+25</v>
      </c>
      <c r="BT102" s="9">
        <f t="shared" si="150"/>
        <v>8.811701946483283E+24</v>
      </c>
      <c r="BU102" s="9">
        <f t="shared" si="151"/>
        <v>3.5991458654650027E+24</v>
      </c>
      <c r="BV102" s="9">
        <f t="shared" si="152"/>
        <v>1.3996678365697233E+24</v>
      </c>
      <c r="BW102" s="9">
        <f t="shared" si="153"/>
        <v>5.176853642107196E+23</v>
      </c>
      <c r="BX102" s="9">
        <f t="shared" si="154"/>
        <v>1.8188945229025282E+23</v>
      </c>
      <c r="BY102" s="9">
        <f t="shared" si="155"/>
        <v>6.062981743008428E+22</v>
      </c>
      <c r="BZ102" s="9">
        <f t="shared" si="156"/>
        <v>1.9146258135816086E+22</v>
      </c>
      <c r="CA102" s="9">
        <f t="shared" si="157"/>
        <v>5.719012170438571E+21</v>
      </c>
      <c r="CB102" s="9">
        <f t="shared" si="158"/>
        <v>1.613054714739084E+21</v>
      </c>
      <c r="CC102" s="9">
        <f t="shared" si="159"/>
        <v>4.287866963230477E+20</v>
      </c>
      <c r="CD102" s="9">
        <f t="shared" si="160"/>
        <v>1.0719667408076192E+20</v>
      </c>
      <c r="CE102" s="9">
        <f t="shared" si="161"/>
        <v>2.514489885845033E+19</v>
      </c>
      <c r="CF102" s="9">
        <f t="shared" si="162"/>
        <v>5.519611944537878E+18</v>
      </c>
      <c r="CG102" s="9">
        <f t="shared" si="163"/>
        <v>1.1305229283993243E+18</v>
      </c>
      <c r="CH102" s="9">
        <f t="shared" si="164"/>
        <v>2.1533770064749037E+17</v>
      </c>
      <c r="CI102" s="9">
        <f t="shared" si="165"/>
        <v>38000770702498300</v>
      </c>
      <c r="CJ102" s="9">
        <f t="shared" si="166"/>
        <v>6186171974825304</v>
      </c>
      <c r="CK102" s="9">
        <f t="shared" si="167"/>
        <v>924370524973896</v>
      </c>
      <c r="CL102" s="9">
        <f t="shared" si="168"/>
        <v>126050526132804</v>
      </c>
      <c r="CM102" s="9">
        <f t="shared" si="169"/>
        <v>15579278510796</v>
      </c>
      <c r="CN102" s="9">
        <f t="shared" si="170"/>
        <v>1731030945644</v>
      </c>
      <c r="CO102" s="9">
        <f t="shared" si="171"/>
        <v>171200862756</v>
      </c>
      <c r="CP102" s="9">
        <f t="shared" si="175"/>
        <v>14887031544</v>
      </c>
      <c r="CQ102" s="9">
        <f t="shared" si="176"/>
        <v>1120529256</v>
      </c>
      <c r="CR102" s="9">
        <f t="shared" si="177"/>
        <v>71523144</v>
      </c>
      <c r="CS102" s="9">
        <f t="shared" si="178"/>
        <v>3764376</v>
      </c>
      <c r="CT102" s="9">
        <f t="shared" si="179"/>
        <v>156849</v>
      </c>
      <c r="CU102" s="9">
        <f t="shared" si="180"/>
        <v>4851</v>
      </c>
      <c r="CV102" s="9">
        <f t="shared" si="181"/>
        <v>99</v>
      </c>
      <c r="CW102" s="9">
        <f aca="true" t="shared" si="182" ref="CW81:CW102">CV101+CW101</f>
        <v>1</v>
      </c>
      <c r="CX102" s="9"/>
    </row>
    <row r="105" spans="51:53" ht="15.75">
      <c r="AY105" s="12">
        <v>5.044567227278212E+28</v>
      </c>
      <c r="AZ105" s="12"/>
      <c r="BA105" s="12"/>
    </row>
  </sheetData>
  <sheetProtection/>
  <mergeCells count="1">
    <mergeCell ref="AY105:BA10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Annick LATTE</dc:creator>
  <cp:keywords/>
  <dc:description/>
  <cp:lastModifiedBy>Mouillaud</cp:lastModifiedBy>
  <dcterms:created xsi:type="dcterms:W3CDTF">2003-11-26T16:36:46Z</dcterms:created>
  <dcterms:modified xsi:type="dcterms:W3CDTF">2023-05-17T16:30:40Z</dcterms:modified>
  <cp:category/>
  <cp:version/>
  <cp:contentType/>
  <cp:contentStatus/>
</cp:coreProperties>
</file>